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210" windowWidth="16200" windowHeight="12780" firstSheet="1" activeTab="1"/>
  </bookViews>
  <sheets>
    <sheet name="_PALNN_G0189846366793910055" sheetId="9" state="hidden" r:id="rId1"/>
    <sheet name="Excavation-Number" sheetId="5" r:id="rId2"/>
    <sheet name="NeuralTools-Summary" sheetId="12" r:id="rId3"/>
    <sheet name="NeuralTools-Summary (Test)" sheetId="15" r:id="rId4"/>
    <sheet name="_DSET_DG2CDD3372" sheetId="7" state="hidden" r:id="rId5"/>
    <sheet name="_STDS_DG2CDD3372" sheetId="8" state="hidden" r:id="rId6"/>
    <sheet name="_DSET_DG339BDB11" sheetId="16" state="hidden" r:id="rId7"/>
    <sheet name="_STDS_DG339BDB11" sheetId="17" state="hidden" r:id="rId8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2">'NeuralTools-Summary'!$A$1:$E$218</definedName>
    <definedName name="_xlnm.Print_Area" localSheetId="3">'NeuralTools-Summary (Test)'!$A$1:$F$116</definedName>
    <definedName name="NeuralToolsLastUsedEditionHigher">1</definedName>
    <definedName name="NeuralToolsLivePredictionTag">1</definedName>
    <definedName name="NTLP_VP22E41F3B2A5080C4">#REF!</definedName>
    <definedName name="NTLP_VPE73B6A718905D1B">_DSET_DG339BDB11!$A$140</definedName>
    <definedName name="PalisadeReportWorkbookCreatedBy">"NeuralTools"</definedName>
    <definedName name="PalisadeReportWorksheetCreatedBy" localSheetId="2">"NeuralTools"</definedName>
    <definedName name="PalisadeReportWorksheetCreatedBy" localSheetId="3">"NeuralTools"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_Crew">'Excavation-Number'!$B$5:$B$1507</definedName>
    <definedName name="ST_Equipment">'Excavation-Number'!$D$5:$D$1507</definedName>
    <definedName name="ST_Factor">'Excavation-Number'!$F$5:$F$1507</definedName>
    <definedName name="ST_PredictionReportNetTrainedonDataSet1">'Excavation-Number'!$I$5:$I$1507</definedName>
    <definedName name="ST_PredictionReportNetTrainedonDataSet1_10">'Excavation-Number'!$J$5:$J$1507</definedName>
    <definedName name="ST_Result">'Excavation-Number'!$G$5:$G$1507</definedName>
    <definedName name="ST_Siteconditions">'Excavation-Number'!$C$5:$C$1507</definedName>
    <definedName name="ST_Weather">'Excavation-Number'!$E$5:$E$1507</definedName>
  </definedNames>
  <calcPr calcId="144525" concurrentCalc="0"/>
</workbook>
</file>

<file path=xl/calcChain.xml><?xml version="1.0" encoding="utf-8"?>
<calcChain xmlns="http://schemas.openxmlformats.org/spreadsheetml/2006/main">
  <c r="J6" i="5" l="1"/>
  <c r="O6" i="5"/>
  <c r="P6" i="5"/>
  <c r="J5" i="5"/>
  <c r="O5" i="5"/>
  <c r="P5" i="5"/>
  <c r="B16" i="17"/>
  <c r="E133" i="16"/>
  <c r="B13" i="17"/>
  <c r="E121" i="16"/>
  <c r="B7" i="17"/>
  <c r="B3" i="17"/>
  <c r="L1" i="16"/>
  <c r="D2521" i="15"/>
  <c r="F2521" i="15"/>
  <c r="D2522" i="15"/>
  <c r="F2522" i="15"/>
  <c r="D2524" i="15"/>
  <c r="D2525" i="15"/>
  <c r="F2525" i="15"/>
  <c r="F2526" i="15"/>
  <c r="D2527" i="15"/>
  <c r="D2528" i="15"/>
  <c r="F2529" i="15"/>
  <c r="D2530" i="15"/>
  <c r="F2530" i="15"/>
  <c r="D2531" i="15"/>
  <c r="D2533" i="15"/>
  <c r="F2533" i="15"/>
  <c r="D2534" i="15"/>
  <c r="F2534" i="15"/>
  <c r="D2536" i="15"/>
  <c r="D2537" i="15"/>
  <c r="F2537" i="15"/>
  <c r="F2538" i="15"/>
  <c r="D2539" i="15"/>
  <c r="D2540" i="15"/>
  <c r="F2541" i="15"/>
  <c r="D2542" i="15"/>
  <c r="F2542" i="15"/>
  <c r="D2543" i="15"/>
  <c r="D2545" i="15"/>
  <c r="F2545" i="15"/>
  <c r="D2546" i="15"/>
  <c r="F2546" i="15"/>
  <c r="D2548" i="15"/>
  <c r="D2549" i="15"/>
  <c r="F2549" i="15"/>
  <c r="F2550" i="15"/>
  <c r="D2551" i="15"/>
  <c r="D2552" i="15"/>
  <c r="F2553" i="15"/>
  <c r="D2554" i="15"/>
  <c r="F2554" i="15"/>
  <c r="D2555" i="15"/>
  <c r="F2557" i="15"/>
  <c r="F2558" i="15"/>
  <c r="F2561" i="15"/>
  <c r="F2562" i="15"/>
  <c r="F2565" i="15"/>
  <c r="F2566" i="15"/>
  <c r="F2569" i="15"/>
  <c r="F2570" i="15"/>
  <c r="F2573" i="15"/>
  <c r="F2574" i="15"/>
  <c r="F2577" i="15"/>
  <c r="F2578" i="15"/>
  <c r="F2581" i="15"/>
  <c r="F2582" i="15"/>
  <c r="F2585" i="15"/>
  <c r="F2586" i="15"/>
  <c r="F2589" i="15"/>
  <c r="F2590" i="15"/>
  <c r="F2593" i="15"/>
  <c r="F2594" i="15"/>
  <c r="F2597" i="15"/>
  <c r="F2598" i="15"/>
  <c r="F2601" i="15"/>
  <c r="F2602" i="15"/>
  <c r="F2605" i="15"/>
  <c r="F2606" i="15"/>
  <c r="F2609" i="15"/>
  <c r="F2610" i="15"/>
  <c r="F2613" i="15"/>
  <c r="F2614" i="15"/>
  <c r="F2617" i="15"/>
  <c r="F2618" i="15"/>
  <c r="F2621" i="15"/>
  <c r="F2622" i="15"/>
  <c r="F2625" i="15"/>
  <c r="F2626" i="15"/>
  <c r="F2629" i="15"/>
  <c r="F2630" i="15"/>
  <c r="F2633" i="15"/>
  <c r="F2634" i="15"/>
  <c r="F2637" i="15"/>
  <c r="F2638" i="15"/>
  <c r="F2641" i="15"/>
  <c r="F2642" i="15"/>
  <c r="F2645" i="15"/>
  <c r="F2646" i="15"/>
  <c r="F2649" i="15"/>
  <c r="F2650" i="15"/>
  <c r="F2653" i="15"/>
  <c r="F2654" i="15"/>
  <c r="F2657" i="15"/>
  <c r="F2658" i="15"/>
  <c r="F2661" i="15"/>
  <c r="F2662" i="15"/>
  <c r="F2665" i="15"/>
  <c r="F2666" i="15"/>
  <c r="F2669" i="15"/>
  <c r="F2670" i="15"/>
  <c r="F2673" i="15"/>
  <c r="F2674" i="15"/>
  <c r="F2677" i="15"/>
  <c r="F2678" i="15"/>
  <c r="F2681" i="15"/>
  <c r="F2682" i="15"/>
  <c r="F2685" i="15"/>
  <c r="F2686" i="15"/>
  <c r="F2689" i="15"/>
  <c r="F2690" i="15"/>
  <c r="F2693" i="15"/>
  <c r="F2694" i="15"/>
  <c r="F2697" i="15"/>
  <c r="F2698" i="15"/>
  <c r="F2701" i="15"/>
  <c r="F2702" i="15"/>
  <c r="F2705" i="15"/>
  <c r="F2706" i="15"/>
  <c r="F2709" i="15"/>
  <c r="F2710" i="15"/>
  <c r="F2713" i="15"/>
  <c r="F2714" i="15"/>
  <c r="F2717" i="15"/>
  <c r="F2718" i="15"/>
  <c r="F2721" i="15"/>
  <c r="F2722" i="15"/>
  <c r="F2725" i="15"/>
  <c r="F2726" i="15"/>
  <c r="F2729" i="15"/>
  <c r="F2730" i="15"/>
  <c r="F2733" i="15"/>
  <c r="F2734" i="15"/>
  <c r="F2737" i="15"/>
  <c r="F2738" i="15"/>
  <c r="F2741" i="15"/>
  <c r="F2742" i="15"/>
  <c r="F2745" i="15"/>
  <c r="F2746" i="15"/>
  <c r="F2749" i="15"/>
  <c r="F2750" i="15"/>
  <c r="F2753" i="15"/>
  <c r="F2754" i="15"/>
  <c r="F2757" i="15"/>
  <c r="F2758" i="15"/>
  <c r="F2761" i="15"/>
  <c r="F2762" i="15"/>
  <c r="F2765" i="15"/>
  <c r="F2766" i="15"/>
  <c r="F2769" i="15"/>
  <c r="F2770" i="15"/>
  <c r="F2773" i="15"/>
  <c r="F2774" i="15"/>
  <c r="F2777" i="15"/>
  <c r="F2778" i="15"/>
  <c r="F2781" i="15"/>
  <c r="F2782" i="15"/>
  <c r="F2785" i="15"/>
  <c r="F2786" i="15"/>
  <c r="F2789" i="15"/>
  <c r="F2790" i="15"/>
  <c r="F2793" i="15"/>
  <c r="F2794" i="15"/>
  <c r="F2797" i="15"/>
  <c r="F2798" i="15"/>
  <c r="F2801" i="15"/>
  <c r="F2802" i="15"/>
  <c r="F2805" i="15"/>
  <c r="F2806" i="15"/>
  <c r="F2809" i="15"/>
  <c r="F2810" i="15"/>
  <c r="F2813" i="15"/>
  <c r="F2814" i="15"/>
  <c r="F2817" i="15"/>
  <c r="F2818" i="15"/>
  <c r="F2821" i="15"/>
  <c r="F2822" i="15"/>
  <c r="F2825" i="15"/>
  <c r="F2826" i="15"/>
  <c r="F2829" i="15"/>
  <c r="F2830" i="15"/>
  <c r="F2833" i="15"/>
  <c r="F2834" i="15"/>
  <c r="F2837" i="15"/>
  <c r="F2838" i="15"/>
  <c r="F2841" i="15"/>
  <c r="F2842" i="15"/>
  <c r="F2845" i="15"/>
  <c r="F2846" i="15"/>
  <c r="F2849" i="15"/>
  <c r="F2850" i="15"/>
  <c r="F2853" i="15"/>
  <c r="F2854" i="15"/>
  <c r="F2857" i="15"/>
  <c r="F2858" i="15"/>
  <c r="F2861" i="15"/>
  <c r="F2862" i="15"/>
  <c r="F2865" i="15"/>
  <c r="F2866" i="15"/>
  <c r="F2869" i="15"/>
  <c r="F2870" i="15"/>
  <c r="F2873" i="15"/>
  <c r="F2874" i="15"/>
  <c r="F2877" i="15"/>
  <c r="F2878" i="15"/>
  <c r="F2881" i="15"/>
  <c r="F2882" i="15"/>
  <c r="F2885" i="15"/>
  <c r="F2886" i="15"/>
  <c r="F2889" i="15"/>
  <c r="F2890" i="15"/>
  <c r="F2893" i="15"/>
  <c r="F2894" i="15"/>
  <c r="F2897" i="15"/>
  <c r="F2898" i="15"/>
  <c r="F2901" i="15"/>
  <c r="F2902" i="15"/>
  <c r="F2905" i="15"/>
  <c r="F2906" i="15"/>
  <c r="F2909" i="15"/>
  <c r="F2910" i="15"/>
  <c r="F2913" i="15"/>
  <c r="F2914" i="15"/>
  <c r="F2917" i="15"/>
  <c r="F2918" i="15"/>
  <c r="F2921" i="15"/>
  <c r="F2922" i="15"/>
  <c r="F2925" i="15"/>
  <c r="F2926" i="15"/>
  <c r="F2929" i="15"/>
  <c r="F2930" i="15"/>
  <c r="F2933" i="15"/>
  <c r="F2934" i="15"/>
  <c r="F2937" i="15"/>
  <c r="F2938" i="15"/>
  <c r="F2941" i="15"/>
  <c r="F2942" i="15"/>
  <c r="F2945" i="15"/>
  <c r="F2946" i="15"/>
  <c r="F2949" i="15"/>
  <c r="F2950" i="15"/>
  <c r="F2953" i="15"/>
  <c r="F2954" i="15"/>
  <c r="F2957" i="15"/>
  <c r="F2958" i="15"/>
  <c r="F2961" i="15"/>
  <c r="F2962" i="15"/>
  <c r="F2965" i="15"/>
  <c r="F2966" i="15"/>
  <c r="F2969" i="15"/>
  <c r="F2970" i="15"/>
  <c r="F2973" i="15"/>
  <c r="F2974" i="15"/>
  <c r="F2977" i="15"/>
  <c r="F2978" i="15"/>
  <c r="F2981" i="15"/>
  <c r="F2982" i="15"/>
  <c r="F2985" i="15"/>
  <c r="F2986" i="15"/>
  <c r="F2989" i="15"/>
  <c r="F2990" i="15"/>
  <c r="F2993" i="15"/>
  <c r="F2994" i="15"/>
  <c r="F2997" i="15"/>
  <c r="F2998" i="15"/>
  <c r="F3001" i="15"/>
  <c r="F3002" i="15"/>
  <c r="F3005" i="15"/>
  <c r="F3006" i="15"/>
  <c r="F3009" i="15"/>
  <c r="F3010" i="15"/>
  <c r="F3013" i="15"/>
  <c r="F3014" i="15"/>
  <c r="F3017" i="15"/>
  <c r="F3018" i="15"/>
  <c r="F3021" i="15"/>
  <c r="F3022" i="15"/>
  <c r="F3025" i="15"/>
  <c r="F3026" i="15"/>
  <c r="F3029" i="15"/>
  <c r="F3030" i="15"/>
  <c r="F3033" i="15"/>
  <c r="F3034" i="15"/>
  <c r="F3037" i="15"/>
  <c r="F3038" i="15"/>
  <c r="F3041" i="15"/>
  <c r="F3042" i="15"/>
  <c r="F3045" i="15"/>
  <c r="F3046" i="15"/>
  <c r="F3049" i="15"/>
  <c r="F3050" i="15"/>
  <c r="F3053" i="15"/>
  <c r="F3054" i="15"/>
  <c r="F3057" i="15"/>
  <c r="F3058" i="15"/>
  <c r="F3061" i="15"/>
  <c r="F3062" i="15"/>
  <c r="F3065" i="15"/>
  <c r="F3066" i="15"/>
  <c r="F3069" i="15"/>
  <c r="F3070" i="15"/>
  <c r="F3073" i="15"/>
  <c r="F3074" i="15"/>
  <c r="F3077" i="15"/>
  <c r="F3078" i="15"/>
  <c r="F3081" i="15"/>
  <c r="F3082" i="15"/>
  <c r="F3085" i="15"/>
  <c r="F3086" i="15"/>
  <c r="F3089" i="15"/>
  <c r="F3090" i="15"/>
  <c r="F3093" i="15"/>
  <c r="F3094" i="15"/>
  <c r="F3097" i="15"/>
  <c r="F3098" i="15"/>
  <c r="F3101" i="15"/>
  <c r="F3102" i="15"/>
  <c r="F3105" i="15"/>
  <c r="F3106" i="15"/>
  <c r="F3109" i="15"/>
  <c r="F3110" i="15"/>
  <c r="F3113" i="15"/>
  <c r="F3114" i="15"/>
  <c r="F3117" i="15"/>
  <c r="F3118" i="15"/>
  <c r="F3121" i="15"/>
  <c r="F3122" i="15"/>
  <c r="F3125" i="15"/>
  <c r="F3126" i="15"/>
  <c r="F3129" i="15"/>
  <c r="F3130" i="15"/>
  <c r="F3133" i="15"/>
  <c r="F3134" i="15"/>
  <c r="F3137" i="15"/>
  <c r="F3138" i="15"/>
  <c r="F3141" i="15"/>
  <c r="F3142" i="15"/>
  <c r="F3145" i="15"/>
  <c r="F3146" i="15"/>
  <c r="F3149" i="15"/>
  <c r="F3150" i="15"/>
  <c r="F3153" i="15"/>
  <c r="F3154" i="15"/>
  <c r="F3157" i="15"/>
  <c r="F3158" i="15"/>
  <c r="F3161" i="15"/>
  <c r="F3162" i="15"/>
  <c r="F3165" i="15"/>
  <c r="F3166" i="15"/>
  <c r="F3169" i="15"/>
  <c r="F3170" i="15"/>
  <c r="F3173" i="15"/>
  <c r="F3174" i="15"/>
  <c r="F3177" i="15"/>
  <c r="F3178" i="15"/>
  <c r="F3181" i="15"/>
  <c r="F3182" i="15"/>
  <c r="F3185" i="15"/>
  <c r="F3186" i="15"/>
  <c r="F3189" i="15"/>
  <c r="F3190" i="15"/>
  <c r="F3193" i="15"/>
  <c r="F3194" i="15"/>
  <c r="F3197" i="15"/>
  <c r="F3198" i="15"/>
  <c r="F3201" i="15"/>
  <c r="F3202" i="15"/>
  <c r="F3205" i="15"/>
  <c r="F3206" i="15"/>
  <c r="F3209" i="15"/>
  <c r="F3210" i="15"/>
  <c r="F3213" i="15"/>
  <c r="F3214" i="15"/>
  <c r="F3217" i="15"/>
  <c r="F3218" i="15"/>
  <c r="F3221" i="15"/>
  <c r="F3222" i="15"/>
  <c r="F3225" i="15"/>
  <c r="F3226" i="15"/>
  <c r="F3229" i="15"/>
  <c r="F3230" i="15"/>
  <c r="F3233" i="15"/>
  <c r="F3234" i="15"/>
  <c r="F3237" i="15"/>
  <c r="F3238" i="15"/>
  <c r="F3241" i="15"/>
  <c r="F3242" i="15"/>
  <c r="F3245" i="15"/>
  <c r="F3246" i="15"/>
  <c r="F3249" i="15"/>
  <c r="F3250" i="15"/>
  <c r="F3253" i="15"/>
  <c r="F3254" i="15"/>
  <c r="F3257" i="15"/>
  <c r="F3258" i="15"/>
  <c r="F3261" i="15"/>
  <c r="F3262" i="15"/>
  <c r="F3265" i="15"/>
  <c r="F3266" i="15"/>
  <c r="F3269" i="15"/>
  <c r="F3270" i="15"/>
  <c r="F3273" i="15"/>
  <c r="F3274" i="15"/>
  <c r="F3277" i="15"/>
  <c r="F3278" i="15"/>
  <c r="F3281" i="15"/>
  <c r="F3282" i="15"/>
  <c r="F3285" i="15"/>
  <c r="F3286" i="15"/>
  <c r="F3289" i="15"/>
  <c r="F3290" i="15"/>
  <c r="F3293" i="15"/>
  <c r="F3294" i="15"/>
  <c r="F3297" i="15"/>
  <c r="F3298" i="15"/>
  <c r="F3301" i="15"/>
  <c r="F3302" i="15"/>
  <c r="F3305" i="15"/>
  <c r="F3306" i="15"/>
  <c r="F3309" i="15"/>
  <c r="F3310" i="15"/>
  <c r="F3313" i="15"/>
  <c r="F3314" i="15"/>
  <c r="F3317" i="15"/>
  <c r="F3318" i="15"/>
  <c r="F3321" i="15"/>
  <c r="F3322" i="15"/>
  <c r="F3325" i="15"/>
  <c r="F3326" i="15"/>
  <c r="F3329" i="15"/>
  <c r="F3330" i="15"/>
  <c r="F3333" i="15"/>
  <c r="F3334" i="15"/>
  <c r="F3337" i="15"/>
  <c r="F3338" i="15"/>
  <c r="F3341" i="15"/>
  <c r="F3342" i="15"/>
  <c r="F3345" i="15"/>
  <c r="F3346" i="15"/>
  <c r="F3349" i="15"/>
  <c r="F3350" i="15"/>
  <c r="F3353" i="15"/>
  <c r="F3354" i="15"/>
  <c r="F3357" i="15"/>
  <c r="F3358" i="15"/>
  <c r="F3361" i="15"/>
  <c r="F3362" i="15"/>
  <c r="F3365" i="15"/>
  <c r="F3366" i="15"/>
  <c r="F3369" i="15"/>
  <c r="F3370" i="15"/>
  <c r="F3373" i="15"/>
  <c r="F3374" i="15"/>
  <c r="F3377" i="15"/>
  <c r="F3378" i="15"/>
  <c r="F3381" i="15"/>
  <c r="F3382" i="15"/>
  <c r="F3385" i="15"/>
  <c r="F3386" i="15"/>
  <c r="F3389" i="15"/>
  <c r="F3390" i="15"/>
  <c r="F3393" i="15"/>
  <c r="F3394" i="15"/>
  <c r="F3397" i="15"/>
  <c r="F3398" i="15"/>
  <c r="F3401" i="15"/>
  <c r="F3402" i="15"/>
  <c r="F3405" i="15"/>
  <c r="F3406" i="15"/>
  <c r="F3409" i="15"/>
  <c r="F3410" i="15"/>
  <c r="F3413" i="15"/>
  <c r="F3414" i="15"/>
  <c r="F3417" i="15"/>
  <c r="F3418" i="15"/>
  <c r="F3421" i="15"/>
  <c r="F3422" i="15"/>
  <c r="F3425" i="15"/>
  <c r="F3426" i="15"/>
  <c r="F3429" i="15"/>
  <c r="F3430" i="15"/>
  <c r="F3433" i="15"/>
  <c r="F3434" i="15"/>
  <c r="F3437" i="15"/>
  <c r="F3438" i="15"/>
  <c r="F3441" i="15"/>
  <c r="F3442" i="15"/>
  <c r="F3445" i="15"/>
  <c r="F3446" i="15"/>
  <c r="F3449" i="15"/>
  <c r="F3450" i="15"/>
  <c r="F3453" i="15"/>
  <c r="F3454" i="15"/>
  <c r="F3457" i="15"/>
  <c r="F3458" i="15"/>
  <c r="F3461" i="15"/>
  <c r="F3462" i="15"/>
  <c r="F3465" i="15"/>
  <c r="F3466" i="15"/>
  <c r="F3469" i="15"/>
  <c r="F3470" i="15"/>
  <c r="F3473" i="15"/>
  <c r="F3474" i="15"/>
  <c r="F3477" i="15"/>
  <c r="F3478" i="15"/>
  <c r="F3481" i="15"/>
  <c r="F3482" i="15"/>
  <c r="F3485" i="15"/>
  <c r="F3486" i="15"/>
  <c r="F3489" i="15"/>
  <c r="F3490" i="15"/>
  <c r="F3493" i="15"/>
  <c r="F3494" i="15"/>
  <c r="F3497" i="15"/>
  <c r="F3498" i="15"/>
  <c r="F3501" i="15"/>
  <c r="F3502" i="15"/>
  <c r="F3505" i="15"/>
  <c r="F3506" i="15"/>
  <c r="F3509" i="15"/>
  <c r="F3510" i="15"/>
  <c r="F3513" i="15"/>
  <c r="F3514" i="15"/>
  <c r="F3517" i="15"/>
  <c r="F3518" i="15"/>
  <c r="F3521" i="15"/>
  <c r="F3522" i="15"/>
  <c r="F3525" i="15"/>
  <c r="F3526" i="15"/>
  <c r="F3529" i="15"/>
  <c r="F3530" i="15"/>
  <c r="F3533" i="15"/>
  <c r="F3534" i="15"/>
  <c r="F3537" i="15"/>
  <c r="F3538" i="15"/>
  <c r="F3541" i="15"/>
  <c r="F3542" i="15"/>
  <c r="F3545" i="15"/>
  <c r="F3546" i="15"/>
  <c r="F3549" i="15"/>
  <c r="F3550" i="15"/>
  <c r="F3553" i="15"/>
  <c r="F3554" i="15"/>
  <c r="F3557" i="15"/>
  <c r="F3558" i="15"/>
  <c r="F3561" i="15"/>
  <c r="F3562" i="15"/>
  <c r="F3565" i="15"/>
  <c r="F3566" i="15"/>
  <c r="F3569" i="15"/>
  <c r="F3570" i="15"/>
  <c r="F3573" i="15"/>
  <c r="F3574" i="15"/>
  <c r="H1318" i="12"/>
  <c r="J1318" i="12"/>
  <c r="H1319" i="12"/>
  <c r="J1319" i="12"/>
  <c r="H1321" i="12"/>
  <c r="H1322" i="12"/>
  <c r="J1322" i="12"/>
  <c r="J1323" i="12"/>
  <c r="H1324" i="12"/>
  <c r="H1325" i="12"/>
  <c r="J1326" i="12"/>
  <c r="H1327" i="12"/>
  <c r="J1327" i="12"/>
  <c r="H1328" i="12"/>
  <c r="H1330" i="12"/>
  <c r="J1330" i="12"/>
  <c r="H1331" i="12"/>
  <c r="J1331" i="12"/>
  <c r="H1333" i="12"/>
  <c r="H1334" i="12"/>
  <c r="J1334" i="12"/>
  <c r="J1335" i="12"/>
  <c r="H1336" i="12"/>
  <c r="H1337" i="12"/>
  <c r="J1338" i="12"/>
  <c r="H1339" i="12"/>
  <c r="J1339" i="12"/>
  <c r="H1340" i="12"/>
  <c r="H1342" i="12"/>
  <c r="J1342" i="12"/>
  <c r="H1343" i="12"/>
  <c r="J1343" i="12"/>
  <c r="H1345" i="12"/>
  <c r="H1346" i="12"/>
  <c r="J1346" i="12"/>
  <c r="J1347" i="12"/>
  <c r="J1350" i="12"/>
  <c r="J1351" i="12"/>
  <c r="J1354" i="12"/>
  <c r="J1355" i="12"/>
  <c r="J1358" i="12"/>
  <c r="J1359" i="12"/>
  <c r="J1362" i="12"/>
  <c r="J1363" i="12"/>
  <c r="J1366" i="12"/>
  <c r="J1367" i="12"/>
  <c r="J1370" i="12"/>
  <c r="J1371" i="12"/>
  <c r="J1374" i="12"/>
  <c r="J1375" i="12"/>
  <c r="J1378" i="12"/>
  <c r="J1379" i="12"/>
  <c r="J1382" i="12"/>
  <c r="J1383" i="12"/>
  <c r="J1386" i="12"/>
  <c r="J1387" i="12"/>
  <c r="J1390" i="12"/>
  <c r="J1391" i="12"/>
  <c r="J1394" i="12"/>
  <c r="J1395" i="12"/>
  <c r="J1398" i="12"/>
  <c r="J1399" i="12"/>
  <c r="J1402" i="12"/>
  <c r="J1403" i="12"/>
  <c r="J1406" i="12"/>
  <c r="J1407" i="12"/>
  <c r="J1410" i="12"/>
  <c r="J1411" i="12"/>
  <c r="J1414" i="12"/>
  <c r="J1415" i="12"/>
  <c r="J1418" i="12"/>
  <c r="J1419" i="12"/>
  <c r="J1422" i="12"/>
  <c r="J1423" i="12"/>
  <c r="J1426" i="12"/>
  <c r="J1427" i="12"/>
  <c r="J1430" i="12"/>
  <c r="J1431" i="12"/>
  <c r="J1434" i="12"/>
  <c r="J1435" i="12"/>
  <c r="J1438" i="12"/>
  <c r="J1439" i="12"/>
  <c r="J1442" i="12"/>
  <c r="J1443" i="12"/>
  <c r="J1446" i="12"/>
  <c r="J1447" i="12"/>
  <c r="J1450" i="12"/>
  <c r="J1451" i="12"/>
  <c r="J1454" i="12"/>
  <c r="J1455" i="12"/>
  <c r="J1458" i="12"/>
  <c r="J1459" i="12"/>
  <c r="J1462" i="12"/>
  <c r="J1463" i="12"/>
  <c r="J1466" i="12"/>
  <c r="J1467" i="12"/>
  <c r="J1470" i="12"/>
  <c r="J1471" i="12"/>
  <c r="J1474" i="12"/>
  <c r="J1475" i="12"/>
  <c r="J1478" i="12"/>
  <c r="J1479" i="12"/>
  <c r="J1482" i="12"/>
  <c r="J1483" i="12"/>
  <c r="J1486" i="12"/>
  <c r="J1487" i="12"/>
  <c r="J1490" i="12"/>
  <c r="J1491" i="12"/>
  <c r="J1494" i="12"/>
  <c r="J1495" i="12"/>
  <c r="J1498" i="12"/>
  <c r="J1499" i="12"/>
  <c r="J1502" i="12"/>
  <c r="J1503" i="12"/>
  <c r="J1506" i="12"/>
  <c r="J1507" i="12"/>
  <c r="J1510" i="12"/>
  <c r="J1511" i="12"/>
  <c r="J1514" i="12"/>
  <c r="J1515" i="12"/>
  <c r="J1518" i="12"/>
  <c r="J1519" i="12"/>
  <c r="J1522" i="12"/>
  <c r="J1523" i="12"/>
  <c r="J1526" i="12"/>
  <c r="J1527" i="12"/>
  <c r="J1530" i="12"/>
  <c r="J1531" i="12"/>
  <c r="J1534" i="12"/>
  <c r="J1535" i="12"/>
  <c r="J1538" i="12"/>
  <c r="J1539" i="12"/>
  <c r="J1542" i="12"/>
  <c r="J1543" i="12"/>
  <c r="J1546" i="12"/>
  <c r="J1547" i="12"/>
  <c r="J1550" i="12"/>
  <c r="J1551" i="12"/>
  <c r="J1554" i="12"/>
  <c r="J1555" i="12"/>
  <c r="J1558" i="12"/>
  <c r="J1559" i="12"/>
  <c r="J1562" i="12"/>
  <c r="J1563" i="12"/>
  <c r="J1566" i="12"/>
  <c r="J1567" i="12"/>
  <c r="J1570" i="12"/>
  <c r="J1571" i="12"/>
  <c r="J1574" i="12"/>
  <c r="J1575" i="12"/>
  <c r="J1578" i="12"/>
  <c r="J1579" i="12"/>
  <c r="J1582" i="12"/>
  <c r="J1583" i="12"/>
  <c r="J1586" i="12"/>
  <c r="J1587" i="12"/>
  <c r="J1590" i="12"/>
  <c r="J1591" i="12"/>
  <c r="J1594" i="12"/>
  <c r="J1595" i="12"/>
  <c r="J1598" i="12"/>
  <c r="J1599" i="12"/>
  <c r="J1602" i="12"/>
  <c r="J1603" i="12"/>
  <c r="J1606" i="12"/>
  <c r="J1607" i="12"/>
  <c r="J1610" i="12"/>
  <c r="J1611" i="12"/>
  <c r="J1614" i="12"/>
  <c r="J1615" i="12"/>
  <c r="J1618" i="12"/>
  <c r="J1619" i="12"/>
  <c r="J1622" i="12"/>
  <c r="J1623" i="12"/>
  <c r="J1626" i="12"/>
  <c r="J1627" i="12"/>
  <c r="J1630" i="12"/>
  <c r="J1631" i="12"/>
  <c r="J1634" i="12"/>
  <c r="J1635" i="12"/>
  <c r="J1638" i="12"/>
  <c r="J1639" i="12"/>
  <c r="J1642" i="12"/>
  <c r="J1643" i="12"/>
  <c r="J1646" i="12"/>
  <c r="J1647" i="12"/>
  <c r="J1650" i="12"/>
  <c r="J1651" i="12"/>
  <c r="J1654" i="12"/>
  <c r="J1655" i="12"/>
  <c r="J1658" i="12"/>
  <c r="J1659" i="12"/>
  <c r="J1662" i="12"/>
  <c r="J1663" i="12"/>
  <c r="J1666" i="12"/>
  <c r="J1667" i="12"/>
  <c r="J1670" i="12"/>
  <c r="J1671" i="12"/>
  <c r="J1674" i="12"/>
  <c r="J1675" i="12"/>
  <c r="J1678" i="12"/>
  <c r="J1679" i="12"/>
  <c r="J1682" i="12"/>
  <c r="J1683" i="12"/>
  <c r="J1686" i="12"/>
  <c r="J1687" i="12"/>
  <c r="J1690" i="12"/>
  <c r="J1691" i="12"/>
  <c r="J1694" i="12"/>
  <c r="J1695" i="12"/>
  <c r="J1698" i="12"/>
  <c r="J1699" i="12"/>
  <c r="J1702" i="12"/>
  <c r="J1703" i="12"/>
  <c r="J1706" i="12"/>
  <c r="J1707" i="12"/>
  <c r="J1710" i="12"/>
  <c r="J1711" i="12"/>
  <c r="J1714" i="12"/>
  <c r="J1715" i="12"/>
  <c r="J1718" i="12"/>
  <c r="J1719" i="12"/>
  <c r="J1722" i="12"/>
  <c r="J1723" i="12"/>
  <c r="J1726" i="12"/>
  <c r="J1727" i="12"/>
  <c r="J1730" i="12"/>
  <c r="J1731" i="12"/>
  <c r="J1734" i="12"/>
  <c r="J1735" i="12"/>
  <c r="J1738" i="12"/>
  <c r="J1739" i="12"/>
  <c r="J1742" i="12"/>
  <c r="J1743" i="12"/>
  <c r="J1746" i="12"/>
  <c r="J1747" i="12"/>
  <c r="J1750" i="12"/>
  <c r="J1751" i="12"/>
  <c r="J1754" i="12"/>
  <c r="J1755" i="12"/>
  <c r="J1758" i="12"/>
  <c r="J1759" i="12"/>
  <c r="J1762" i="12"/>
  <c r="J1763" i="12"/>
  <c r="J1766" i="12"/>
  <c r="J1767" i="12"/>
  <c r="J1770" i="12"/>
  <c r="J1771" i="12"/>
  <c r="J1774" i="12"/>
  <c r="J1775" i="12"/>
  <c r="J1778" i="12"/>
  <c r="J1779" i="12"/>
  <c r="J1782" i="12"/>
  <c r="J1783" i="12"/>
  <c r="J1786" i="12"/>
  <c r="J1787" i="12"/>
  <c r="J1790" i="12"/>
  <c r="J1791" i="12"/>
  <c r="J1794" i="12"/>
  <c r="J1795" i="12"/>
  <c r="J1798" i="12"/>
  <c r="J1799" i="12"/>
  <c r="J1802" i="12"/>
  <c r="J1803" i="12"/>
  <c r="J1806" i="12"/>
  <c r="J1807" i="12"/>
  <c r="J1810" i="12"/>
  <c r="J1811" i="12"/>
  <c r="J1814" i="12"/>
  <c r="J1815" i="12"/>
  <c r="J1818" i="12"/>
  <c r="J1819" i="12"/>
  <c r="J1822" i="12"/>
  <c r="J1823" i="12"/>
  <c r="J1826" i="12"/>
  <c r="J1827" i="12"/>
  <c r="J1830" i="12"/>
  <c r="J1831" i="12"/>
  <c r="J1834" i="12"/>
  <c r="J1835" i="12"/>
  <c r="J1838" i="12"/>
  <c r="J1839" i="12"/>
  <c r="J1842" i="12"/>
  <c r="J1843" i="12"/>
  <c r="J1846" i="12"/>
  <c r="J1847" i="12"/>
  <c r="J1850" i="12"/>
  <c r="J1851" i="12"/>
  <c r="J1854" i="12"/>
  <c r="J1855" i="12"/>
  <c r="J1858" i="12"/>
  <c r="J1859" i="12"/>
  <c r="J1862" i="12"/>
  <c r="J1863" i="12"/>
  <c r="J1866" i="12"/>
  <c r="J1867" i="12"/>
  <c r="J1870" i="12"/>
  <c r="J1871" i="12"/>
  <c r="J1874" i="12"/>
  <c r="J1875" i="12"/>
  <c r="J1878" i="12"/>
  <c r="J1879" i="12"/>
  <c r="J1882" i="12"/>
  <c r="J1883" i="12"/>
  <c r="J1886" i="12"/>
  <c r="J1887" i="12"/>
  <c r="J1890" i="12"/>
  <c r="J1891" i="12"/>
  <c r="J1894" i="12"/>
  <c r="J1895" i="12"/>
  <c r="J1898" i="12"/>
  <c r="J1899" i="12"/>
  <c r="J1902" i="12"/>
  <c r="J1903" i="12"/>
  <c r="J1906" i="12"/>
  <c r="J1907" i="12"/>
  <c r="J1910" i="12"/>
  <c r="J1911" i="12"/>
  <c r="J1914" i="12"/>
  <c r="J1915" i="12"/>
  <c r="J1918" i="12"/>
  <c r="J1919" i="12"/>
  <c r="J1922" i="12"/>
  <c r="J1923" i="12"/>
  <c r="J1926" i="12"/>
  <c r="J1927" i="12"/>
  <c r="J1930" i="12"/>
  <c r="J1931" i="12"/>
  <c r="J1934" i="12"/>
  <c r="J1935" i="12"/>
  <c r="J1938" i="12"/>
  <c r="J1939" i="12"/>
  <c r="J1942" i="12"/>
  <c r="J1943" i="12"/>
  <c r="J1946" i="12"/>
  <c r="J1947" i="12"/>
  <c r="J1950" i="12"/>
  <c r="J1951" i="12"/>
  <c r="J1954" i="12"/>
  <c r="J1955" i="12"/>
  <c r="J1958" i="12"/>
  <c r="J1959" i="12"/>
  <c r="J1962" i="12"/>
  <c r="J1963" i="12"/>
  <c r="J1966" i="12"/>
  <c r="J1967" i="12"/>
  <c r="J1970" i="12"/>
  <c r="J1971" i="12"/>
  <c r="J1974" i="12"/>
  <c r="J1975" i="12"/>
  <c r="J1978" i="12"/>
  <c r="J1979" i="12"/>
  <c r="J1982" i="12"/>
  <c r="J1983" i="12"/>
  <c r="J1986" i="12"/>
  <c r="J1987" i="12"/>
  <c r="J1990" i="12"/>
  <c r="J1991" i="12"/>
  <c r="J1994" i="12"/>
  <c r="J1995" i="12"/>
  <c r="J1998" i="12"/>
  <c r="J1999" i="12"/>
  <c r="J2002" i="12"/>
  <c r="J2003" i="12"/>
  <c r="J2006" i="12"/>
  <c r="J2007" i="12"/>
  <c r="J2010" i="12"/>
  <c r="J2011" i="12"/>
  <c r="J2014" i="12"/>
  <c r="J2015" i="12"/>
  <c r="J2018" i="12"/>
  <c r="J2019" i="12"/>
  <c r="J2022" i="12"/>
  <c r="J2023" i="12"/>
  <c r="J2026" i="12"/>
  <c r="J2027" i="12"/>
  <c r="J2030" i="12"/>
  <c r="J2031" i="12"/>
  <c r="J2034" i="12"/>
  <c r="J2035" i="12"/>
  <c r="J2038" i="12"/>
  <c r="J2039" i="12"/>
  <c r="J2042" i="12"/>
  <c r="J2043" i="12"/>
  <c r="J2046" i="12"/>
  <c r="J2047" i="12"/>
  <c r="J2050" i="12"/>
  <c r="J2051" i="12"/>
  <c r="J2054" i="12"/>
  <c r="J2055" i="12"/>
  <c r="J2058" i="12"/>
  <c r="J2059" i="12"/>
  <c r="J2062" i="12"/>
  <c r="J2063" i="12"/>
  <c r="J2066" i="12"/>
  <c r="J2067" i="12"/>
  <c r="J2070" i="12"/>
  <c r="J2071" i="12"/>
  <c r="J2074" i="12"/>
  <c r="J2075" i="12"/>
  <c r="J2078" i="12"/>
  <c r="J2079" i="12"/>
  <c r="J2082" i="12"/>
  <c r="J2083" i="12"/>
  <c r="J2086" i="12"/>
  <c r="J2087" i="12"/>
  <c r="J2090" i="12"/>
  <c r="J2091" i="12"/>
  <c r="J2094" i="12"/>
  <c r="J2095" i="12"/>
  <c r="J2098" i="12"/>
  <c r="J2099" i="12"/>
  <c r="J2102" i="12"/>
  <c r="J2103" i="12"/>
  <c r="J2106" i="12"/>
  <c r="J2107" i="12"/>
  <c r="J2110" i="12"/>
  <c r="J2111" i="12"/>
  <c r="J2114" i="12"/>
  <c r="J2115" i="12"/>
  <c r="J2118" i="12"/>
  <c r="J2119" i="12"/>
  <c r="J2122" i="12"/>
  <c r="J2123" i="12"/>
  <c r="J2126" i="12"/>
  <c r="J2127" i="12"/>
  <c r="J2130" i="12"/>
  <c r="J2131" i="12"/>
  <c r="J2134" i="12"/>
  <c r="J2135" i="12"/>
  <c r="J2138" i="12"/>
  <c r="J2139" i="12"/>
  <c r="J2142" i="12"/>
  <c r="J2143" i="12"/>
  <c r="J2146" i="12"/>
  <c r="J2147" i="12"/>
  <c r="J2150" i="12"/>
  <c r="J2151" i="12"/>
  <c r="J2154" i="12"/>
  <c r="J2155" i="12"/>
  <c r="J2158" i="12"/>
  <c r="J2159" i="12"/>
  <c r="J2162" i="12"/>
  <c r="J2163" i="12"/>
  <c r="J2166" i="12"/>
  <c r="J2167" i="12"/>
  <c r="J2170" i="12"/>
  <c r="J2171" i="12"/>
  <c r="J2174" i="12"/>
  <c r="J2175" i="12"/>
  <c r="J2178" i="12"/>
  <c r="J2179" i="12"/>
  <c r="J2182" i="12"/>
  <c r="J2183" i="12"/>
  <c r="J2186" i="12"/>
  <c r="J2187" i="12"/>
  <c r="J2190" i="12"/>
  <c r="J2191" i="12"/>
  <c r="J2194" i="12"/>
  <c r="J2195" i="12"/>
  <c r="J2198" i="12"/>
  <c r="J2199" i="12"/>
  <c r="J2202" i="12"/>
  <c r="J2203" i="12"/>
  <c r="J2206" i="12"/>
  <c r="J2207" i="12"/>
  <c r="J2210" i="12"/>
  <c r="J2211" i="12"/>
  <c r="J2214" i="12"/>
  <c r="J2215" i="12"/>
  <c r="J2218" i="12"/>
  <c r="J2219" i="12"/>
  <c r="C2221" i="12"/>
  <c r="E2221" i="12"/>
  <c r="C2222" i="12"/>
  <c r="E2222" i="12"/>
  <c r="J2222" i="12"/>
  <c r="J2223" i="12"/>
  <c r="C2224" i="12"/>
  <c r="C2225" i="12"/>
  <c r="E2225" i="12"/>
  <c r="E2226" i="12"/>
  <c r="J2226" i="12"/>
  <c r="C2227" i="12"/>
  <c r="J2227" i="12"/>
  <c r="C2228" i="12"/>
  <c r="E2229" i="12"/>
  <c r="C2230" i="12"/>
  <c r="E2230" i="12"/>
  <c r="J2230" i="12"/>
  <c r="C2231" i="12"/>
  <c r="J2231" i="12"/>
  <c r="C2233" i="12"/>
  <c r="E2233" i="12"/>
  <c r="C2234" i="12"/>
  <c r="E2234" i="12"/>
  <c r="J2234" i="12"/>
  <c r="J2235" i="12"/>
  <c r="C2236" i="12"/>
  <c r="C2237" i="12"/>
  <c r="E2237" i="12"/>
  <c r="E2238" i="12"/>
  <c r="J2238" i="12"/>
  <c r="C2239" i="12"/>
  <c r="J2239" i="12"/>
  <c r="C2240" i="12"/>
  <c r="E2241" i="12"/>
  <c r="C2242" i="12"/>
  <c r="E2242" i="12"/>
  <c r="J2242" i="12"/>
  <c r="C2243" i="12"/>
  <c r="J2243" i="12"/>
  <c r="C2245" i="12"/>
  <c r="E2245" i="12"/>
  <c r="C2246" i="12"/>
  <c r="E2246" i="12"/>
  <c r="J2246" i="12"/>
  <c r="J2247" i="12"/>
  <c r="C2248" i="12"/>
  <c r="C2249" i="12"/>
  <c r="E2249" i="12"/>
  <c r="E2250" i="12"/>
  <c r="J2250" i="12"/>
  <c r="C2251" i="12"/>
  <c r="J2251" i="12"/>
  <c r="C2252" i="12"/>
  <c r="E2253" i="12"/>
  <c r="C2254" i="12"/>
  <c r="E2254" i="12"/>
  <c r="J2254" i="12"/>
  <c r="C2255" i="12"/>
  <c r="J2255" i="12"/>
  <c r="E2257" i="12"/>
  <c r="E2258" i="12"/>
  <c r="J2258" i="12"/>
  <c r="J2259" i="12"/>
  <c r="E2261" i="12"/>
  <c r="E2262" i="12"/>
  <c r="J2262" i="12"/>
  <c r="J2263" i="12"/>
  <c r="E2265" i="12"/>
  <c r="E2266" i="12"/>
  <c r="J2266" i="12"/>
  <c r="J2267" i="12"/>
  <c r="E2269" i="12"/>
  <c r="E2270" i="12"/>
  <c r="J2270" i="12"/>
  <c r="J2271" i="12"/>
  <c r="E2273" i="12"/>
  <c r="E2274" i="12"/>
  <c r="J2274" i="12"/>
  <c r="J2275" i="12"/>
  <c r="E2277" i="12"/>
  <c r="E2278" i="12"/>
  <c r="J2278" i="12"/>
  <c r="J2279" i="12"/>
  <c r="E2281" i="12"/>
  <c r="E2282" i="12"/>
  <c r="J2282" i="12"/>
  <c r="J2283" i="12"/>
  <c r="E2285" i="12"/>
  <c r="E2286" i="12"/>
  <c r="J2286" i="12"/>
  <c r="J2287" i="12"/>
  <c r="E2289" i="12"/>
  <c r="E2290" i="12"/>
  <c r="J2290" i="12"/>
  <c r="J2291" i="12"/>
  <c r="E2293" i="12"/>
  <c r="E2294" i="12"/>
  <c r="J2294" i="12"/>
  <c r="J2295" i="12"/>
  <c r="E2297" i="12"/>
  <c r="E2298" i="12"/>
  <c r="J2298" i="12"/>
  <c r="J2299" i="12"/>
  <c r="E2301" i="12"/>
  <c r="E2302" i="12"/>
  <c r="J2302" i="12"/>
  <c r="J2303" i="12"/>
  <c r="E2305" i="12"/>
  <c r="E2306" i="12"/>
  <c r="J2306" i="12"/>
  <c r="J2307" i="12"/>
  <c r="E2309" i="12"/>
  <c r="E2310" i="12"/>
  <c r="J2310" i="12"/>
  <c r="J2311" i="12"/>
  <c r="E2313" i="12"/>
  <c r="E2314" i="12"/>
  <c r="J2314" i="12"/>
  <c r="J2315" i="12"/>
  <c r="E2317" i="12"/>
  <c r="E2318" i="12"/>
  <c r="J2318" i="12"/>
  <c r="J2319" i="12"/>
  <c r="E2321" i="12"/>
  <c r="E2322" i="12"/>
  <c r="J2322" i="12"/>
  <c r="J2323" i="12"/>
  <c r="E2325" i="12"/>
  <c r="E2326" i="12"/>
  <c r="J2326" i="12"/>
  <c r="J2327" i="12"/>
  <c r="E2329" i="12"/>
  <c r="E2330" i="12"/>
  <c r="J2330" i="12"/>
  <c r="J2331" i="12"/>
  <c r="E2333" i="12"/>
  <c r="E2334" i="12"/>
  <c r="J2334" i="12"/>
  <c r="J2335" i="12"/>
  <c r="E2337" i="12"/>
  <c r="E2338" i="12"/>
  <c r="J2338" i="12"/>
  <c r="J2339" i="12"/>
  <c r="E2341" i="12"/>
  <c r="E2342" i="12"/>
  <c r="J2342" i="12"/>
  <c r="J2343" i="12"/>
  <c r="E2345" i="12"/>
  <c r="E2346" i="12"/>
  <c r="J2346" i="12"/>
  <c r="J2347" i="12"/>
  <c r="E2349" i="12"/>
  <c r="E2350" i="12"/>
  <c r="J2350" i="12"/>
  <c r="J2351" i="12"/>
  <c r="E2353" i="12"/>
  <c r="E2354" i="12"/>
  <c r="J2354" i="12"/>
  <c r="J2355" i="12"/>
  <c r="E2357" i="12"/>
  <c r="E2358" i="12"/>
  <c r="E2361" i="12"/>
  <c r="E2362" i="12"/>
  <c r="E2365" i="12"/>
  <c r="E2366" i="12"/>
  <c r="E2369" i="12"/>
  <c r="E2370" i="12"/>
  <c r="E2373" i="12"/>
  <c r="E2374" i="12"/>
  <c r="E2377" i="12"/>
  <c r="E2378" i="12"/>
  <c r="E2381" i="12"/>
  <c r="E2382" i="12"/>
  <c r="E2385" i="12"/>
  <c r="E2386" i="12"/>
  <c r="E2389" i="12"/>
  <c r="E2390" i="12"/>
  <c r="E2393" i="12"/>
  <c r="E2394" i="12"/>
  <c r="E2397" i="12"/>
  <c r="E2398" i="12"/>
  <c r="E2401" i="12"/>
  <c r="E2402" i="12"/>
  <c r="E2405" i="12"/>
  <c r="E2406" i="12"/>
  <c r="E2409" i="12"/>
  <c r="E2410" i="12"/>
  <c r="E2413" i="12"/>
  <c r="E2414" i="12"/>
  <c r="E2417" i="12"/>
  <c r="E2418" i="12"/>
  <c r="E2421" i="12"/>
  <c r="E2422" i="12"/>
  <c r="E2425" i="12"/>
  <c r="E2426" i="12"/>
  <c r="E2429" i="12"/>
  <c r="E2430" i="12"/>
  <c r="E2433" i="12"/>
  <c r="E2434" i="12"/>
  <c r="E2437" i="12"/>
  <c r="E2438" i="12"/>
  <c r="E2441" i="12"/>
  <c r="E2442" i="12"/>
  <c r="E2445" i="12"/>
  <c r="E2446" i="12"/>
  <c r="E2449" i="12"/>
  <c r="E2450" i="12"/>
  <c r="E2453" i="12"/>
  <c r="E2454" i="12"/>
  <c r="E2457" i="12"/>
  <c r="E2458" i="12"/>
  <c r="E2461" i="12"/>
  <c r="E2462" i="12"/>
  <c r="E2465" i="12"/>
  <c r="E2466" i="12"/>
  <c r="E2469" i="12"/>
  <c r="E2470" i="12"/>
  <c r="E2473" i="12"/>
  <c r="E2474" i="12"/>
  <c r="E2477" i="12"/>
  <c r="E2478" i="12"/>
  <c r="E2481" i="12"/>
  <c r="E2482" i="12"/>
  <c r="E2485" i="12"/>
  <c r="E2486" i="12"/>
  <c r="E2489" i="12"/>
  <c r="E2490" i="12"/>
  <c r="E2493" i="12"/>
  <c r="E2494" i="12"/>
  <c r="E2497" i="12"/>
  <c r="E2498" i="12"/>
  <c r="E2501" i="12"/>
  <c r="E2502" i="12"/>
  <c r="E2505" i="12"/>
  <c r="E2506" i="12"/>
  <c r="E2509" i="12"/>
  <c r="E2510" i="12"/>
  <c r="E2513" i="12"/>
  <c r="E2514" i="12"/>
  <c r="E2517" i="12"/>
  <c r="E2518" i="12"/>
  <c r="E2521" i="12"/>
  <c r="E2522" i="12"/>
  <c r="E2525" i="12"/>
  <c r="E2526" i="12"/>
  <c r="E2529" i="12"/>
  <c r="E2530" i="12"/>
  <c r="E2533" i="12"/>
  <c r="E2534" i="12"/>
  <c r="E2537" i="12"/>
  <c r="E2538" i="12"/>
  <c r="E2541" i="12"/>
  <c r="E2542" i="12"/>
  <c r="E2545" i="12"/>
  <c r="E2546" i="12"/>
  <c r="E2549" i="12"/>
  <c r="E2550" i="12"/>
  <c r="E2553" i="12"/>
  <c r="E2554" i="12"/>
  <c r="E2557" i="12"/>
  <c r="E2558" i="12"/>
  <c r="E2561" i="12"/>
  <c r="E2562" i="12"/>
  <c r="E2565" i="12"/>
  <c r="E2566" i="12"/>
  <c r="E2569" i="12"/>
  <c r="E2570" i="12"/>
  <c r="E2573" i="12"/>
  <c r="E2574" i="12"/>
  <c r="E2577" i="12"/>
  <c r="E2578" i="12"/>
  <c r="E2581" i="12"/>
  <c r="E2582" i="12"/>
  <c r="E2585" i="12"/>
  <c r="E2586" i="12"/>
  <c r="E2589" i="12"/>
  <c r="E2590" i="12"/>
  <c r="E2593" i="12"/>
  <c r="E2594" i="12"/>
  <c r="E2597" i="12"/>
  <c r="E2598" i="12"/>
  <c r="E2601" i="12"/>
  <c r="E2602" i="12"/>
  <c r="E2605" i="12"/>
  <c r="E2606" i="12"/>
  <c r="E2609" i="12"/>
  <c r="E2610" i="12"/>
  <c r="E2613" i="12"/>
  <c r="E2614" i="12"/>
  <c r="E2617" i="12"/>
  <c r="E2618" i="12"/>
  <c r="E2621" i="12"/>
  <c r="E2622" i="12"/>
  <c r="E2625" i="12"/>
  <c r="E2626" i="12"/>
  <c r="E2629" i="12"/>
  <c r="E2630" i="12"/>
  <c r="E2633" i="12"/>
  <c r="E2634" i="12"/>
  <c r="E2637" i="12"/>
  <c r="E2638" i="12"/>
  <c r="E2641" i="12"/>
  <c r="E2642" i="12"/>
  <c r="E2645" i="12"/>
  <c r="E2646" i="12"/>
  <c r="E2649" i="12"/>
  <c r="E2650" i="12"/>
  <c r="E2653" i="12"/>
  <c r="E2654" i="12"/>
  <c r="E2657" i="12"/>
  <c r="E2658" i="12"/>
  <c r="E2661" i="12"/>
  <c r="E2662" i="12"/>
  <c r="E2665" i="12"/>
  <c r="E2666" i="12"/>
  <c r="E2669" i="12"/>
  <c r="E2670" i="12"/>
  <c r="E2673" i="12"/>
  <c r="E2674" i="12"/>
  <c r="E2677" i="12"/>
  <c r="E2678" i="12"/>
  <c r="E2681" i="12"/>
  <c r="E2682" i="12"/>
  <c r="E2685" i="12"/>
  <c r="E2686" i="12"/>
  <c r="E2689" i="12"/>
  <c r="E2690" i="12"/>
  <c r="E2693" i="12"/>
  <c r="E2694" i="12"/>
  <c r="E2697" i="12"/>
  <c r="E2698" i="12"/>
  <c r="E2701" i="12"/>
  <c r="E2702" i="12"/>
  <c r="E2705" i="12"/>
  <c r="E2706" i="12"/>
  <c r="E2709" i="12"/>
  <c r="E2710" i="12"/>
  <c r="E2713" i="12"/>
  <c r="E2714" i="12"/>
  <c r="E2717" i="12"/>
  <c r="E2718" i="12"/>
  <c r="E2721" i="12"/>
  <c r="E2722" i="12"/>
  <c r="E2725" i="12"/>
  <c r="E2726" i="12"/>
  <c r="E2729" i="12"/>
  <c r="E2730" i="12"/>
  <c r="E2733" i="12"/>
  <c r="E2734" i="12"/>
  <c r="E2737" i="12"/>
  <c r="E2738" i="12"/>
  <c r="E2741" i="12"/>
  <c r="E2742" i="12"/>
  <c r="E2745" i="12"/>
  <c r="E2746" i="12"/>
  <c r="E2749" i="12"/>
  <c r="E2750" i="12"/>
  <c r="E2753" i="12"/>
  <c r="E2754" i="12"/>
  <c r="E2757" i="12"/>
  <c r="E2758" i="12"/>
  <c r="E2761" i="12"/>
  <c r="E2762" i="12"/>
  <c r="E2765" i="12"/>
  <c r="E2766" i="12"/>
  <c r="E2769" i="12"/>
  <c r="E2770" i="12"/>
  <c r="E2773" i="12"/>
  <c r="E2774" i="12"/>
  <c r="E2777" i="12"/>
  <c r="E2778" i="12"/>
  <c r="E2781" i="12"/>
  <c r="E2782" i="12"/>
  <c r="E2785" i="12"/>
  <c r="E2786" i="12"/>
  <c r="E2789" i="12"/>
  <c r="E2790" i="12"/>
  <c r="E2793" i="12"/>
  <c r="E2794" i="12"/>
  <c r="E2797" i="12"/>
  <c r="E2798" i="12"/>
  <c r="E2801" i="12"/>
  <c r="E2802" i="12"/>
  <c r="E2805" i="12"/>
  <c r="E2806" i="12"/>
  <c r="E2809" i="12"/>
  <c r="E2810" i="12"/>
  <c r="E2813" i="12"/>
  <c r="E2814" i="12"/>
  <c r="E2817" i="12"/>
  <c r="E2818" i="12"/>
  <c r="E2821" i="12"/>
  <c r="E2822" i="12"/>
  <c r="E2825" i="12"/>
  <c r="E2826" i="12"/>
  <c r="E2829" i="12"/>
  <c r="E2830" i="12"/>
  <c r="E2833" i="12"/>
  <c r="E2834" i="12"/>
  <c r="E2837" i="12"/>
  <c r="E2838" i="12"/>
  <c r="E2841" i="12"/>
  <c r="E2842" i="12"/>
  <c r="E2845" i="12"/>
  <c r="E2846" i="12"/>
  <c r="E2849" i="12"/>
  <c r="E2850" i="12"/>
  <c r="E2853" i="12"/>
  <c r="E2854" i="12"/>
  <c r="E2857" i="12"/>
  <c r="E2858" i="12"/>
  <c r="E2861" i="12"/>
  <c r="E2862" i="12"/>
  <c r="E2865" i="12"/>
  <c r="E2866" i="12"/>
  <c r="E2869" i="12"/>
  <c r="E2870" i="12"/>
  <c r="E2873" i="12"/>
  <c r="E2874" i="12"/>
  <c r="E2877" i="12"/>
  <c r="E2878" i="12"/>
  <c r="E2881" i="12"/>
  <c r="E2882" i="12"/>
  <c r="E2885" i="12"/>
  <c r="E2886" i="12"/>
  <c r="E2889" i="12"/>
  <c r="E2890" i="12"/>
  <c r="E2893" i="12"/>
  <c r="E2894" i="12"/>
  <c r="E2897" i="12"/>
  <c r="E2898" i="12"/>
  <c r="E2901" i="12"/>
  <c r="E2902" i="12"/>
  <c r="E2905" i="12"/>
  <c r="E2906" i="12"/>
  <c r="E2909" i="12"/>
  <c r="E2910" i="12"/>
  <c r="E2913" i="12"/>
  <c r="E2914" i="12"/>
  <c r="E2917" i="12"/>
  <c r="E2918" i="12"/>
  <c r="E2921" i="12"/>
  <c r="E2922" i="12"/>
  <c r="E2925" i="12"/>
  <c r="E2926" i="12"/>
  <c r="E2929" i="12"/>
  <c r="E2930" i="12"/>
  <c r="E2933" i="12"/>
  <c r="E2934" i="12"/>
  <c r="E2937" i="12"/>
  <c r="E2938" i="12"/>
  <c r="E2941" i="12"/>
  <c r="E2942" i="12"/>
  <c r="E2945" i="12"/>
  <c r="E2946" i="12"/>
  <c r="E2949" i="12"/>
  <c r="E2950" i="12"/>
  <c r="E2953" i="12"/>
  <c r="E2954" i="12"/>
  <c r="E2957" i="12"/>
  <c r="E2958" i="12"/>
  <c r="E2961" i="12"/>
  <c r="E2962" i="12"/>
  <c r="E2965" i="12"/>
  <c r="E2966" i="12"/>
  <c r="E2969" i="12"/>
  <c r="E2970" i="12"/>
  <c r="E2973" i="12"/>
  <c r="E2974" i="12"/>
  <c r="E2977" i="12"/>
  <c r="E2978" i="12"/>
  <c r="E2981" i="12"/>
  <c r="E2982" i="12"/>
  <c r="E2985" i="12"/>
  <c r="E2986" i="12"/>
  <c r="E2989" i="12"/>
  <c r="E2990" i="12"/>
  <c r="E2993" i="12"/>
  <c r="E2994" i="12"/>
  <c r="E2997" i="12"/>
  <c r="E2998" i="12"/>
  <c r="E3001" i="12"/>
  <c r="E3002" i="12"/>
  <c r="E3005" i="12"/>
  <c r="E3006" i="12"/>
  <c r="E3009" i="12"/>
  <c r="E3010" i="12"/>
  <c r="E3013" i="12"/>
  <c r="E3014" i="12"/>
  <c r="E3017" i="12"/>
  <c r="E3018" i="12"/>
  <c r="E3021" i="12"/>
  <c r="E3022" i="12"/>
  <c r="E3025" i="12"/>
  <c r="E3026" i="12"/>
  <c r="E3029" i="12"/>
  <c r="E3030" i="12"/>
  <c r="E3033" i="12"/>
  <c r="E3034" i="12"/>
  <c r="E3037" i="12"/>
  <c r="E3038" i="12"/>
  <c r="E3041" i="12"/>
  <c r="E3042" i="12"/>
  <c r="E3045" i="12"/>
  <c r="E3046" i="12"/>
  <c r="E3049" i="12"/>
  <c r="E3050" i="12"/>
  <c r="E3053" i="12"/>
  <c r="E3054" i="12"/>
  <c r="E3057" i="12"/>
  <c r="E3058" i="12"/>
  <c r="E3061" i="12"/>
  <c r="E3062" i="12"/>
  <c r="E3065" i="12"/>
  <c r="E3066" i="12"/>
  <c r="E3069" i="12"/>
  <c r="E3070" i="12"/>
  <c r="E3073" i="12"/>
  <c r="E3074" i="12"/>
  <c r="E3077" i="12"/>
  <c r="E3078" i="12"/>
  <c r="E3081" i="12"/>
  <c r="E3082" i="12"/>
  <c r="E3085" i="12"/>
  <c r="E3086" i="12"/>
  <c r="E3089" i="12"/>
  <c r="E3090" i="12"/>
  <c r="E3093" i="12"/>
  <c r="E3094" i="12"/>
  <c r="E3097" i="12"/>
  <c r="E3098" i="12"/>
  <c r="E3101" i="12"/>
  <c r="E3102" i="12"/>
  <c r="E3105" i="12"/>
  <c r="E3106" i="12"/>
  <c r="E3109" i="12"/>
  <c r="E3110" i="12"/>
  <c r="E3113" i="12"/>
  <c r="E3114" i="12"/>
  <c r="E3117" i="12"/>
  <c r="E3118" i="12"/>
  <c r="E3121" i="12"/>
  <c r="E3122" i="12"/>
  <c r="E3125" i="12"/>
  <c r="E3126" i="12"/>
  <c r="E3129" i="12"/>
  <c r="E3130" i="12"/>
  <c r="E3133" i="12"/>
  <c r="E3134" i="12"/>
  <c r="E3137" i="12"/>
  <c r="E3138" i="12"/>
  <c r="E3141" i="12"/>
  <c r="E3142" i="12"/>
  <c r="E3145" i="12"/>
  <c r="E3146" i="12"/>
  <c r="E3149" i="12"/>
  <c r="E3150" i="12"/>
  <c r="E3153" i="12"/>
  <c r="E3154" i="12"/>
  <c r="E3157" i="12"/>
  <c r="E3158" i="12"/>
  <c r="E3161" i="12"/>
  <c r="E3162" i="12"/>
  <c r="E3165" i="12"/>
  <c r="E3166" i="12"/>
  <c r="E3169" i="12"/>
  <c r="E3170" i="12"/>
  <c r="E3173" i="12"/>
  <c r="E3174" i="12"/>
  <c r="E3177" i="12"/>
  <c r="E3178" i="12"/>
  <c r="E3181" i="12"/>
  <c r="E3182" i="12"/>
  <c r="E3185" i="12"/>
  <c r="E3186" i="12"/>
  <c r="E3189" i="12"/>
  <c r="E3190" i="12"/>
  <c r="E3193" i="12"/>
  <c r="E3194" i="12"/>
  <c r="E3197" i="12"/>
  <c r="E3198" i="12"/>
  <c r="E3201" i="12"/>
  <c r="E3202" i="12"/>
  <c r="E3205" i="12"/>
  <c r="E3206" i="12"/>
  <c r="E3209" i="12"/>
  <c r="E3210" i="12"/>
  <c r="E3213" i="12"/>
  <c r="E3214" i="12"/>
  <c r="E3217" i="12"/>
  <c r="E3218" i="12"/>
  <c r="E3221" i="12"/>
  <c r="E3222" i="12"/>
  <c r="E3225" i="12"/>
  <c r="E3226" i="12"/>
  <c r="E3229" i="12"/>
  <c r="E3230" i="12"/>
  <c r="E3233" i="12"/>
  <c r="E3234" i="12"/>
  <c r="E3237" i="12"/>
  <c r="E3238" i="12"/>
  <c r="E3241" i="12"/>
  <c r="E3242" i="12"/>
  <c r="E3245" i="12"/>
  <c r="E3246" i="12"/>
  <c r="E3249" i="12"/>
  <c r="E3250" i="12"/>
  <c r="E3253" i="12"/>
  <c r="E3254" i="12"/>
  <c r="E3257" i="12"/>
  <c r="E3258" i="12"/>
  <c r="E3261" i="12"/>
  <c r="E3262" i="12"/>
  <c r="E3265" i="12"/>
  <c r="E3266" i="12"/>
  <c r="E3269" i="12"/>
  <c r="E3270" i="12"/>
  <c r="E3273" i="12"/>
  <c r="E3274" i="12"/>
  <c r="B28" i="8"/>
  <c r="E181" i="7"/>
  <c r="B25" i="8"/>
  <c r="E169" i="7"/>
  <c r="B22" i="8"/>
  <c r="E157" i="7"/>
  <c r="B19" i="8"/>
  <c r="E145" i="7"/>
  <c r="B16" i="8"/>
  <c r="E133" i="7"/>
  <c r="B13" i="8"/>
  <c r="E121" i="7"/>
  <c r="B7" i="8"/>
  <c r="B3" i="8"/>
  <c r="L1" i="7"/>
</calcChain>
</file>

<file path=xl/comments1.xml><?xml version="1.0" encoding="utf-8"?>
<comments xmlns="http://schemas.openxmlformats.org/spreadsheetml/2006/main">
  <authors>
    <author>Sandoval</author>
  </authors>
  <commentList>
    <comment ref="I3" author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0
   Independent Numeric Variables: 5 (Crew, Site conditions, Equipment, Weather, Factor)
   Dependent Variable: Numeric Var. (Result)
Prediction
   Number of Cases: 2
   Live Prediction Enabled: YES
Data Set
   Name: Data Set #1
   Number of Rows: 1503
   Manual Case Tags: NO
   Variable Matching: Automatic
   Indep. Category Variables Used: None
   Indep. Numeric Variables Used: Names from training
   Dependent Variable: Numeric Var. (Result)</t>
        </r>
      </text>
    </comment>
    <comment ref="J4" author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Site conditions
      Equipment
      Weather
      Factor</t>
        </r>
      </text>
    </comment>
  </commentList>
</comments>
</file>

<file path=xl/sharedStrings.xml><?xml version="1.0" encoding="utf-8"?>
<sst xmlns="http://schemas.openxmlformats.org/spreadsheetml/2006/main" count="495" uniqueCount="284">
  <si>
    <t>Crew</t>
  </si>
  <si>
    <t>Normal</t>
  </si>
  <si>
    <t>good</t>
  </si>
  <si>
    <t>bad</t>
  </si>
  <si>
    <t>Factor</t>
  </si>
  <si>
    <t>Result</t>
  </si>
  <si>
    <t>normal</t>
  </si>
  <si>
    <t>very bad</t>
  </si>
  <si>
    <t>Site conditions</t>
  </si>
  <si>
    <t>Equipment</t>
  </si>
  <si>
    <t>Weather</t>
  </si>
  <si>
    <t>Site Conditions</t>
  </si>
  <si>
    <t>Target</t>
  </si>
  <si>
    <t>Backfill Foundation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</si>
  <si>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</si>
  <si>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</si>
  <si>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</si>
  <si>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</si>
  <si>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</si>
  <si>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</si>
  <si>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</si>
  <si>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</si>
  <si>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</si>
  <si>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</si>
  <si>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</si>
  <si>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DG2CDD3372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</si>
  <si>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</si>
  <si>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</si>
  <si>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</si>
  <si>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</si>
  <si>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</si>
  <si>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</si>
  <si>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</si>
  <si>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</si>
  <si>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</si>
  <si>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</si>
  <si>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</si>
  <si>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</si>
  <si>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</si>
  <si>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</si>
  <si>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</si>
  <si>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</si>
  <si>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</si>
  <si>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</si>
  <si>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</si>
  <si>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</si>
  <si>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</si>
  <si>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</si>
  <si>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</si>
  <si>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</si>
  <si>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</si>
  <si>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</si>
  <si>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</si>
  <si>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</si>
  <si>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</si>
  <si>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</si>
  <si>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VP2ACB65C63348BF3C</t>
  </si>
  <si>
    <t>VG5CA2F3625232A22</t>
  </si>
  <si>
    <t>ST_Crew</t>
  </si>
  <si>
    <t>2:Info</t>
  </si>
  <si>
    <t>2:Ranges</t>
  </si>
  <si>
    <t>2:MultiRefs</t>
  </si>
  <si>
    <t>2:Extension Info</t>
  </si>
  <si>
    <t>VP1E25E7612F07BFBD</t>
  </si>
  <si>
    <t>VGFF0189464AFBFD</t>
  </si>
  <si>
    <t>ST_Siteconditions</t>
  </si>
  <si>
    <t>3:Info</t>
  </si>
  <si>
    <t>3:Ranges</t>
  </si>
  <si>
    <t>3:MultiRefs</t>
  </si>
  <si>
    <t>3:Extension Info</t>
  </si>
  <si>
    <t>VP39BB1B2910AD0CC6</t>
  </si>
  <si>
    <t>VG39848864C0FF0A8</t>
  </si>
  <si>
    <t>ST_Equipment</t>
  </si>
  <si>
    <t>4:Info</t>
  </si>
  <si>
    <t>4:Ranges</t>
  </si>
  <si>
    <t>4:MultiRefs</t>
  </si>
  <si>
    <t>4:Extension Info</t>
  </si>
  <si>
    <t>VP3AAA9E2E177B119A</t>
  </si>
  <si>
    <t>VGDC2F35215826B54</t>
  </si>
  <si>
    <t>ST_Weather</t>
  </si>
  <si>
    <t>5:Info</t>
  </si>
  <si>
    <t>5:Ranges</t>
  </si>
  <si>
    <t>5:MultiRefs</t>
  </si>
  <si>
    <t>5:Extension Info</t>
  </si>
  <si>
    <t>VP10DE3F48BDCB5C5</t>
  </si>
  <si>
    <t>VGB4EE2A3410F870</t>
  </si>
  <si>
    <t>ST_Factor</t>
  </si>
  <si>
    <t>6:Info</t>
  </si>
  <si>
    <t>6:Ranges</t>
  </si>
  <si>
    <t>6:MultiRefs</t>
  </si>
  <si>
    <t>6:Extension Info</t>
  </si>
  <si>
    <t>VP34FB8F9C3834608E</t>
  </si>
  <si>
    <t>VG1E9F12B2D7BD6B3</t>
  </si>
  <si>
    <t>ST_Result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</si>
  <si>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</si>
  <si>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</si>
  <si>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</si>
  <si>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</si>
  <si>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</si>
  <si>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</si>
  <si>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</si>
  <si>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</si>
  <si>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</si>
  <si>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</si>
  <si>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</si>
  <si>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</si>
  <si>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</si>
  <si>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</si>
  <si>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</si>
  <si>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</si>
  <si>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</si>
  <si>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</si>
  <si>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</si>
  <si>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</si>
  <si>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</si>
  <si>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</si>
  <si>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</si>
  <si>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</si>
  <si>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</si>
  <si>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</si>
  <si>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</si>
  <si>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</si>
  <si>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</si>
  <si>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</si>
  <si>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</si>
  <si>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</si>
  <si>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</si>
  <si>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</si>
  <si>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</si>
  <si>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</si>
  <si>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</si>
  <si>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</si>
  <si>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</si>
  <si>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</si>
  <si>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</si>
  <si>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</si>
  <si>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</si>
  <si>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</si>
  <si>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</si>
  <si>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</si>
  <si>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</si>
  <si>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</si>
  <si>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</si>
  <si>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</si>
  <si>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</si>
  <si>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</si>
  <si>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</si>
  <si>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</si>
  <si>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</si>
  <si>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</si>
  <si>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_TRUE</t>
  </si>
  <si>
    <t>_FALSE</t>
  </si>
  <si>
    <t>NeuralTools Variable Record</t>
  </si>
  <si>
    <t>Format of Variable Record</t>
  </si>
  <si>
    <t>Rows in Variable Record</t>
  </si>
  <si>
    <t>G0189846366793910055</t>
  </si>
  <si>
    <t>Backfill Foundation-NN-Number.xlsx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</si>
  <si>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</si>
  <si>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</si>
  <si>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</si>
  <si>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</si>
  <si>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</si>
  <si>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</si>
  <si>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</si>
  <si>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</si>
  <si>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</si>
  <si>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</si>
  <si>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</si>
  <si>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</si>
  <si>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</si>
  <si>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</si>
  <si>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</si>
  <si>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</si>
  <si>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</si>
  <si>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</si>
  <si>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</si>
  <si>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</si>
  <si>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</si>
  <si>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0000001749_xDB01_sssssssssssssssssssssssssssssssssssssssssssssssssssssssssssssssssssssssssssssssssssssssss৾烲ः볿獓ँउउउ缨䵡Ｃ_xFFFF_⫿ंउऐउँउँउउउउउĪउဉउԉउउउउउउउ⤉缨ڪ２_xFFFF_⫿इउऄउउउتउЉउउउ⨉अउऄउँउЪउᔉउᐉぇ㠱㠹㘴㘳㜶㌹ㄹ〰㔵̪उĉउउȪउᬉउᨉ敎⁴牔楡敮⁤湯䐠瑡⁡敓⁴ㄣĪउЉउउउ⠉ϩउ_xFFFF__xFFFF_ःĉउउःࠉउउउउ⫿ँउ۾؄؆؆؆؃Ć؆Ć؁＆_xFFFF_⣿ϩ؆_xFFFF__xFFFF_Ī؆І؆Ԇ؆⠆쨆㮚_xFFFF__xFFFF_؃ࠆ؆؆؆؆⫿ϫ؆؈؆耨歮忏㾺؃ࠆ؆分灕_xDD41_⨿؃؆؄؆_xFFFF__xFFFF_Ȫ؆І؆＆_xFFFF_⫿؁؆؅؆䌄敲⩷ϩ؆؁؆⠆ߑ؆_xFFFF__xFFFF_Ъ؆ࠆ؆欆⚱ﾭ멜⨿؃؆؈؆啒䅰鋝㿯Ȫ؆ࠆ؆騆香香⨿؁؆؈؆㌳㌳㌳㿫⤩Ĩ髊［_xFFFF_⫿Ϭ؆؈۾؆؆؆؆￸؃ࠆ؆찆欿퇃씧⨿Ϫ؆؈؆눜椶㿰̪؆І؆＆_xFFFF_⫿؂؆؄؆_xFFFF__xFFFF_Ī؆ဆ؆༆楓整挠湯楤楴湯⩳ϩ؆؁؆⠆ߑ؆_xFFFF__xFFFF_Ъ؆ࠆ؆ﬆ콝遯씥⨿؃؆؈؆눜椶㿰Ȫ؆ࠆ؆؆؆؆⨿؁؆؈؆㌳㌳㌳㿫⤩Ȩ髊［_xFFFF_⫿Ϭ؆؈؆؆؆؆￸؃ࠆ؆笆䔸ٱ퀅⨿Ϫ؆؈؆䱴㐣ꀵ㿲̪؆І؆＆׾_xFFFF_⫿ԂԅԄԅ_xFFFF__xFFFF_Īԅਅԅअ煅極浰湥⩴ϩԅԁԅ⠅ߑԅ_xFFFF__xFFFF_ЪԅࠅԅⰅ虪䭆퀃⨿ԃԅԈԅ䱴㐣ꀵ㿲Ȫԅࠅԅԅԅԅ⨿ԁԅԈԅ쳍쳌쳌㿬⤩̨髊［_xFFFF_⫿ϬԅԈԅԅԅԅ￸ԃࠅԅ鴅妭ښ씫⨿ϪԅԈԅꮛ찾㿱̪ԅЅԅ％_xFFFF_⫿ԂԅԄԅ_xFFFF__xFFFF_Īԅࠅԅ܅敗瑡敨⩲ϩԅԁԅ⠅ߑԅ_xFFFF__xFFFF_Ъԅࠅԅ׾ᜅ㵧쓯씨⨿ԃԅԈԅꮛ찾㿱Ȫԅࠅԅ촅쳌쳌⨿ԁԅԈԅ쳍쳌쳌㿬⤩Ш髊［_xFFFF_⫿ϬԅԈԅԅԅԅ￸ԃࠅԅꬅ眷膶⨿ϪԅԈԅ₈玄䱻㿁̪ԅЅԅ％_xFFFF_⫿ԂԅԄԅ_xFFFF__xFFFF_Īԅ܅ԅ؅慆瑣牯ԃąԅԅ턨ԇ％_xFFFF_⫿ԄԅԈԅ夃_xD812_뒓㾁̪ԅࠅԅ蠅萠筳셌⨿ԂԅԈԅ梗螸㉘㿃Īԅࠅԅ뼅喆궲뺺⤿⤩৾ः）_xFFFF_⫿ँउऄउउउ⠩ϫउ_xFFFF__xFFFF_ःࠉउ܉牰摥捩⩴Ϫउअउ琄獥⩴ःउऄउ_xFFFF__xFFFF_ȪउЉउ）_xFFFF_⫿ँउऍउ琌条癟牡慩汢⩥ϩउआउ琅慲湩⤩ँ）_xFFFF_⫿Ϭउईउउउउ￸ःࠉउ錭ᑼ껂⨿Ϫउईउ趀寐늌㿆̪उЉउ）_xFFFF_⫿ंउऄउ_xFFFF__xFFFF_Īउ܉उ؉敒畳瑬ःĉउउ턨इ）_xFFFF_⫿ऄउೡఈఌ얨᯼뻍㾮̪ఌࠌఌ而킍豛욲⨿ంఌఈఌ_xD907_瘵㿙Īఌࠌఌ꜌柁檲누⤿⠩ߑఌ_xFFFF__xFFFF_ପఌࠌఌఌఌఌఌ⨌ఊఌఄఌఌఌपఌČఌఌࠪఌࠌఌఌఌఌఌ⨌ఇఌఈఌఌఌఌఌتఌČఌఌԪఌࠌఌఌఌ而⺄⩁ఄఌఁఌ⨁ఃఌఈఌఌఌఌ䀨ȪఌČఌČĪఌČఌČ⤩)</t>
  </si>
  <si>
    <t>0000031750蜁sssssssssssssssssssssssssssssssssssssssssssssssssssssssssssssssssssssssssssssssssssssssss৾烲ः༾ँउउउ缨䵡Ｃ_xFFFF_⫿ंउऐउँउँउउउउउĪउဉउԉउउउउउउउ⤉缨ڪ２_xFFFF_⫿इउऄउउउتउЉउउउ⨉अउऄउँउЪउᔉउᐉぇ㠱㠹㘴㘳㜶㌹ㄹ〰㔵̪उĉउउȪउᬉउᨉ敎⁴牔楡敮⁤湯䐠瑡⁡敓⁴ㄣĪउЉउउउ⠉ϩउ_xFFFF__xFFFF_ःĉउउःࠉउउउउ⫿ँउ۾؄؆؆؆؃Ć؆Ć؁＆_xFFFF_⣿ϩ؆_xFFFF__xFFFF_Ī؆І؆Ԇ؆⠆쨆㮚_xFFFF__xFFFF_؃ࠆ؆؆؆؆⫿ϫ؆؈؆耨歮忏㾺؃ࠆ؆分灕_xDD41_⨿؃؆؄؆_xFFFF__xFFFF_Ȫ؆І؆＆_xFFFF_⫿؁؆؅؆䌄敲⩷ϩ؆؁؆⠆ߑ؆_xFFFF__xFFFF_Ъ؆ࠆ؆欆⚱ﾭ멜⨿؃؆؈؆啒䅰鋝㿯Ȫ؆ࠆ؆騆香香⨿؁؆؈؆㌳㌳㌳㿫⤩Ĩ髊［_xFFFF_⫿Ϭ؆؈۾؆؆؆؆￸؃ࠆ؆찆欿퇃씧⨿Ϫ؆؈؆눜椶㿰̪؆І؆＆_xFFFF_⫿؂؆؄؆_xFFFF__xFFFF_Ī؆ဆ؆༆楓整挠湯楤楴湯⩳ϩ؆؁؆⠆ߑ؆_xFFFF__xFFFF_Ъ؆ࠆ؆ﬆ콝遯씥⨿؃؆؈؆눜椶㿰Ȫ؆ࠆ؆؆؆؆⨿؁؆؈؆㌳㌳㌳㿫⤩Ȩ髊［_xFFFF_⫿Ϭ؆؈؆؆؆؆￸؃ࠆ؆笆䔸ٱ퀅⨿Ϫ؆؈؆䱴㐣ꀵ㿲̪؆І؆＆׾_xFFFF_⫿ԂԅԄԅ_xFFFF__xFFFF_Īԅਅԅअ煅極浰湥⩴ϩԅԁԅ⠅ߑԅ_xFFFF__xFFFF_ЪԅࠅԅⰅ虪䭆퀃⨿ԃԅԈԅ䱴㐣ꀵ㿲Ȫԅࠅԅԅԅԅ⨿ԁԅԈԅ쳍쳌쳌㿬⤩̨髊［_xFFFF_⫿ϬԅԈԅԅԅԅ￸ԃࠅԅ鴅妭ښ씫⨿ϪԅԈԅꮛ찾㿱̪ԅЅԅ％_xFFFF_⫿ԂԅԄԅ_xFFFF__xFFFF_Īԅࠅԅ܅敗瑡敨⩲ϩԅԁԅ⠅ߑԅ_xFFFF__xFFFF_Ъԅࠅԅ׾ᜅ㵧쓯씨⨿ԃԅԈԅꮛ찾㿱Ȫԅࠅԅ촅쳌쳌⨿ԁԅԈԅ쳍쳌쳌㿬⤩Ш髊［_xFFFF_⫿ϬԅԈԅԅԅԅ￸ԃࠅԅꬅ眷膶⨿ϪԅԈԅ₈玄䱻㿁̪ԅЅԅ％_xFFFF_⫿ԂԅԄԅ_xFFFF__xFFFF_Īԅ܅ԅ؅慆瑣牯ԃąԅԅ턨ԇ％_xFFFF_⫿ԄԅԈԅ夃_xD812_뒓㾁̪ԅࠅԅ蠅萠筳셌⨿ԂԅԈԅ梗螸㉘㿃Īԅࠅԅ뼅喆궲뺺⤿⤩৾ः）_xFFFF_⫿ँउऄउउउ⠩ϫउ_xFFFF__xFFFF_ःࠉउ܉牰摥捩⩴Ϫउअउ琄獥⩴ःउऄउ_xFFFF__xFFFF_ȪउЉउ）_xFFFF_⫿ँउऍउ琌条癟牡慩汢⩥ϩउआउ琅慲湩⤩ँ）_xFFFF_⫿Ϭउईउउउउ￸ःࠉउ錭ᑼ껂⨿Ϫउईउ趀寐늌㿆̪उЉउ）_xFFFF_⫿ंउऄउ_xFFFF__xFFFF_Īउ܉उ؉敒畳瑬ःĉउउ턨इ）_xFFFF_⫿ऄउ೾ఈఌ얨᯼뻍㾮̪ఌࠌఌ而킍豛욲⨿ంఌఈఌ_xD907_瘵㿙Īఌࠌఌ꜌柁檲누⤿⠩ߑఌ_xFFFF__xFFFF_ପఌࠌఌఌఌఌఌ⨌ఊఌఄఌఌఌपఌČఌఌࠪఌࠌఌఌఌఌఌ⨌ఇఌఈఌఌఌఌఌتఌČఌఌԪఌࠌఌఌఌ而⺄⩁ఄఌఁఌ⨁ఃఌఈఌఌఌఌ䀨ȪఌČఌČĪఌČఌČ⤩⠩볿涆_xFFFF__xFFFF_ఃﰌೡ丌剐䑅䍉⁔䕎Ͼ坔剏⁋䥆䕌̃ẵȃ̃ԃ̃ẵȃ̃ẵ ෩専㓶፼̃묃㚜ͼ̃̃̃̃̃̃̃̃̃̃̃̃̃̃̃̃̃̃̃̃̃̃̃̃̃̃̃̃̃̃̃̃̃̃̃̃̃̃̃̃̃̃̃̃̃넃̄؃̃阃蓊䙎삍ȿ௜댿瓲氿梥툽馿⋼탊딿ꭦ阿蓊䙎삍㔿촲뎿瓲氿梥툽튿_xDC18_椩셡䬿뉡턕홂隿蓊䙎Ͼ삍ȿ௜쨿⏆࠲⮭촡蘿쀇鿹쫍餿扦鎿䭎弄ʿ௜쨿⏆沿梥툽㦿䨠牮욁便橄㾄鎿䭎弄㖿촲쪿⏆Ⴟ_xDA07_厭⸿몴䪱띾樧㔿촲뎿瓲࠲⮭촡ⰿ턟⍍兹㧪_xDC07_阿蓊䙎삍ȿ௜툿聛駄큤Ⴟ_xDA07_厭政閲뺿盭ℳ樧㔿촲뎿Ͼ瓲࠲⮭촡䐿꫅㒚ʿဗ_xDC24_阿蓊䙎삍㔿촲뎿瓲ဿ_xDA07_厭裎皒곻⬿曪埀錿䭎弄ʿ௜툿聛駄큤Ⴟ_xDA07_厭娿謹⎕퉜樧㔿촲쪿⏆࠲⮭촡꨿衊㠷勬ꨯ鎿䭎弄ʿ௜쨿⏆Ⴟ_xDA07_厭︿䀸籫鈿ㄊ眬귈隿蓊䙎삍㔿촲쪿⏆沿梥툽㦿Ͼ瀯鼠ⰿ볃祌樧̿嚦뉾쏤튿聛駄큤࠲⮭촡政଒됿ʟౠ_xDE53_錿䭎弄ʿ௜쨿⏆Ⴟ_xDA07_厭䬽䟫ﰿ_xD9CB_﫴뤘錿䭎弄ο嚦뉾쏤튿聛駄큤Ⴟ_xDA07_厭᜿峞⋌ꮿ䝱햣_xDC6A_隿蓊䙎삍㔿촲튿聛駄큤࠲⮭촡줿ᨇ㝓㬴_xD84E__xD806_樧㔿촲뎿瓲氿梥툽眇膍䜿팰돏얃Ӿ樧ȿ௜툿聛駄큤沿梥툽殿肶ᮚ퀻膿岠璃꼮錿䭎弄㖿촲뎿瓲氿梥툽ﶿ̊優⼿夢罙隿蓊䙎삍п嚦뉾쏤쪿⏆沿梥툽잿㿞累犿諘膄鎿䭎弄ʿ௜툿聛駄큤࠲⮭촡茿䯕冗럸鞿ᩭ᝱ꮎ錿䭎弄㖿촲쪿⏆沿梥툽_xDBBF_㨑푩斿ﺮ奇ﰯ鎿䭎弄ʿ௜Ӿ댿瓲࠲⮭촡⠿灸᮹྿㐇╎樧п嚦뉾쏤뎿瓲࠲⮭촡괿饡┉픿홃着樧ȿ௜툿聛駄큤࠲⮭촡㨿ɕﲿ_xDC94_➿邪满樧ȿ௜댿瓲ဿ_xDA07_厭ꄿ઼魕暿柯ಽϪ陀蓊䙎삍п嚦뉾쏤쪿⏆࠲⮭촡ⰿ䞾_xDF84_갼Ჿ鍑엚鎿䭎弄㖿촲쪿⏆沿梥Ͼ툽겎뼅됁抿४궴梅隿蓊䙎삍㔿촲뎿瓲氿梥툽늿ꛐ꿵舿⎖䢸태樧ȿ௜쨿⏆沿梥툽඿_xDF97_ন酪Ⓙ骐額鎿䭎弄㖿촲튿聛駄큤沿梥툽膿ㄓ嫢펿癱߀鎿䭎弄㖿촲뎿瓲࠲⮭촡쨿䔁ఱ龿_xDAB2_厊쾪樧ȿ௜쨿⏆Ⴟ_xDA07_厭ḿ糖_xDAFA__xDA8B_阿˾䆯錿䭎弄ʿ嚦뉾쏤쪿⏆沿梥툽_xDCBF_啤䵿房왐뢹鎿䭎弄ʿ嚦뉾쏤뎿瓲ဿ_xDA07_厭п⪅礿ϡ䗣樧ȿ嚦뉾쏤쪿⏆࠲⮭촡茿튙軐⠟镔鎿䭎弄ʿ嚦뉾쏤뎿瓲氿梥툽タ它햌䄿ƃ嬜섵鎿䭎弄㖿촲쪿⏆࠲⮭촡ि䴓㻖_xDEAC_↿छᩩ隿蓊䙎삍Ӿ㔿촲쪿⏆࠲⮭촡堿̪ꛝ㉠䧯樧ȿ௜댿瓲ဿ_xDA07_厭扈ܡ괿淿੤樧㔿촲뎿瓲ဿ_xDA07_厭䒫찦놿ᦔῃ阿蓊䙎삍п嚦뉾쏤튿聛駄큤Ⴟ_xDA07_厭逿⌌蠗眩_xDD3D_錿䭎弄ʿ௜쨿⏆Ⴟ_xDA07_厭ꚑ冪鸞ልɦ쀞樧㔿촲튿聛駄Ӿ큤沿梥툽ᒿ觗昨릿嫉銓隿蓊䙎삍㔿촲튿聛駄큤沿梥툽肿_xDA28_෡枿ꭷ_xDB0D_隿蓊䙎삍ȿ௜툿聛駄큤Ⴟ_xDA07_厭ᨿ腀뫺➿䆤뫧樧㔿촲튿聛駄큤沿梥툽▿䘤_xDAE0_蕩㈿祛䌯隿蓊䙎삍㔿촲쪿⏆࠲⮭촡뀿㗘ꁬ_xDC3F_듞樧㔿촲튿聛駄큤࠲⮭촡िϾᭃ됭_xDA3F_绦䧹퇂鎿䭎弄ο嚦뉾쏤뎿瓲氿梥툽斿꧵˵죦伿列흨햣隿蓊䙎삍㔿촲쪿⏆Ⴟ_xDA07_厭฿ꐰꇟ淋刿ᵨ겋_xDEDB_樧̿嚦뉾쏤튿聛駄큤沿梥툽螿譾䱙暿뛈벙樧ȿ௜댿瓲氿梥툽⶿꼶꡴ᔿ钃⏹樧ȿ௜댿瓲氿梥툽_xDCBF_귳筱껯憿Ɯ᧽阿Ͼ蓊䙎삍̿嚦뉾쏤뎿瓲氿梥툽㪿ꤒ뾿樿㸝⛾틭阿蓊䙎삍̿嚦뉾쏤뎿瓲ဿ_xDA07_厭ꌿᙲ깆冿綫᳸樧㔿촲뎿瓲࠲⮭촡帿懇酛⮿맕돀_xDE43_阿蓊䙎삍ȿ௜툿聛駄큤沿梥툽访㑴桨Ჿ졢_xDA4F_隿蓊䙎삍̿嚦뉾쏤뎿瓲࠲⮭촡椿曟᛽離ꐿ駏庾樧㔿촲Ӿ쪿⏆Ⴟ_xDA07_厭윿㡬炅邿䳗쮰隿蓊䙎삍п嚦뉾쏤뎿瓲࠲⮭촡ి뛶_xD98D_渿渚錿䭎弄㖿촲쪿⏆沿梥툽㞿楫藰宿⒴謸ﱃ隿蓊䙎삍п嚦뉾쏤뎿瓲氿梥툽삿獲함랿窬_xDE11_쥦隿蓊䙎삍ȿ௜댿瓲ဿ_xDA07_厭琿ഛᐋ쥂ꊿ䤙γ樧㔿촲튿聛駄큤࠲⮭Ͼ촡␿ꖰ霵픭ộ幟혹鎿䭎弄㖿촲쪿⏆࠲⮭촡‿寂_xDDAC_垿綋뜿鎿䭎弄ο嚦뉾쏤튿聛駄큤Ⴟ_xDA07_厭ꈿ裦耫_xD9F1_吿䅸蟈슻樧㔿촲뎿瓲ဿ_xDA07_厭ㄿ逜༲딴쮿먫ᮜ錿䭎弄㖿촲쪿⏆࠲⮭촡︿䲕ﹲ掿タꑔ鎿䭎弄㖿촲쪿⏆Ⴟ_xDA07_厭騿괫瀂_xDB4F_ᠿⱁϾ醱樧ȿ௜쨿⏆࠲⮭촡᰿૾ɟ㔿飮蝍_xD81D_阿蓊䙎삍ȿ௜툿聛駄큤沿梥툽ﺿ_xDE30_䏸흻㴿⃑薰머隿蓊䙎삍ȿ௜댿瓲࠲⮭촡_xD83F_ḓ뭭ᒿ澅拶﷚阿蓊䙎삍̿嚦뉾쏤튿聛駄큤沿梥툽窿燱膡瘿ꃡ樧㔿촲튿聛駄큤Ⴟ_xDA07_厭봿殃ƿ뗘む믬樧̿Ͼ嚦뉾쏤튿聛駄큤沿梥툽冿䰬婁搿ꔩ틍樧ȿ௜쨿⏆Ⴟ_xDA07_厭䠿Ɦꘐ_xDE06_鬿湙樑錿䭎弄㖿촲튿聛駄큤沿梥툽访耙㮝뺿᭶⌯隿蓊䙎삍㔿촲뎿瓲ဿ_xDA07_厭ᴿ䎗뺿鰦鼏阿蓊䙎삍̿嚦뉾쏤튿聛駄큤沿梥툽⊿㥟⁇掠⨿뎂դ_xDFDC_隿蓊䙎삍ȿ௜댿瓲Ͼ氿梥툽犿脢騩픿⩗찼樧ȿ௜툿聛駄큤Ⴟ_xDA07_厭ㄿ昝퐿ਿ_xDBF6_ಜ立阿蓊䙎삍̿嚦뉾쏤튿聛駄큤࠲⮭촡ి묤錻垿ᯤ縻콕鎿䭎弄ʿ௜쨿⏆沿梥툽ڿ糥䭞ꀿ嵳칝隿蓊䙎삍̿嚦뉾쏤뎿瓲࠲⮭촡꠿蕐颧骿ီ䎟錿䭎弄ο嚦뉾쏤쪿⏆࠲⮭촡陠倁Ͼि੤樧ȿ௜댿瓲ဿ_xDA07_厭䐿䀖섌㨿鞂濭ऍ陀蓊䙎삍㔿촲뎿瓲࠲⮭촡픿浨㙴莿ꋄ춻錿䭎弄ʿ௜댿瓲氿梥툽₿っ宯䢿ꈟ眘蒶樧㔿촲쪿⏆沿梥툽嚿⃆ꉈ﮺碿츙ꔉ隿蓊䙎삍̿嚦뉾쏤튿聛駄큤沿梥툽鮿璾閭掿꛻潬鎿䭎Ͼ弄ο嚦뉾쏤튿聛駄큤Ⴟ_xDA07_厭렿늴춹屢騿蒼㱝깧樧ȿ௜댿瓲氿梥툽_xDFBF_囮㑰쇿ḿஙⒸ錿䭎弄ʿ௜툿聛駄큤Ⴟ_xDA07_厭찿梸맢輻舿鄓温錿䭎弄ο嚦뉾쏤쪿⏆࠲⮭촡п䄐渪靖ꤿ쫴쉖鎿䭎弄㖿촲뎿瓲氿梥툽ᎿꟆꙵ㊿膭捘樧㔿촲튿Ǿ聛駄큤࠲⮭촡쌿便輸势ꩪ䘖鎿䭎弄ƿ嚦뉾쏤뎿瓲氿梥툽꪿잗ﺿ䣸⎼鎿䭎弄ʿ௜툿聛駄큤沿梥툽⚿寡잩鎿ᤲ䬏隿蓊䙎삍Ŀ嚦뉾쏤튿聛駄큤沿梥툽垿⡡İ쩃ㄿ定㔔鎿䭎弄ƿ嚦뉾쏤쪿⏆沿梥툽툕_xDA7D_㔿⧩‐樧ȿ௜댿瓲氿梥툽Ӿ鞿롷弤洿_xD8FC_牝樧㔿촲쪿⏆࠲⮭촡Ⱀ᠞﫼匿煄惠樧㔿촲뎿瓲ဿ_xDA07_厭괿쩓僔펗䦿᥺ઈ樧ȿ௜툿聛駄큤Ⴟ_xDA07_厭᰿῰塀鼿鶪蝭﯅錿䭎弄ʿ௜댿瓲ဿ_xDA07_厭쬿樸瀞Ჿ㸃樧ȿ௜쨿⏆沿梥툽뚿왿币팽蝴ᅢϾ_xDFA4_鎿䭎弄ο嚦뉾쏤튿聛駄큤沿梥툽螿徺꾙Ἡ똛隿蓊䙎삍ȿ௜댿瓲氿梥툽骿音㖡洿⩈Ȍ錿䭎弄㖿촲쪿⏆Ⴟ_xDA07_厭鄿䌈둸뵵᰿_xDEDE_ꉾ鎿䭎弄ο嚦뉾쏤튿聛駄큤Ⴟ_xDA07_厭﴿즮_xDA27_핻⌿ﬅឈ쑋樧㔿촲뎿瓲氿梥툽ꮿ㨢デ쯣語훦隿蓊䙎삍㔿촲Ͼ쪿⏆࠲⮭촡䤿㴄쉙芖隿蓊䙎삍㔿촲튿聛駄큤沿梥툽鎿孃_xD8D4_톉쾿￮㫓隿蓊䙎삍ȿ௜쨿⏆沿梥툽䂿౦뤏쌝꒿縞煰隿蓊䙎삍̿嚦뉾쏤쪿⏆Ⴟ_xDA07_厭頿ർ穌_xDE75_픅㙰캧樧㔿촲튿聛駄큤沿梥툽ᦿࠪ诚望㪛臂隿蓊䙎삍㔿촲쪿⏆ႿϾ_xDA07_厭_xDD3F__xD9F1_繌캽꺿茙隿蓊䙎삍ȿ௜툿聛駄큤Ⴟ_xDA07_厭␿臥떪銿腯瀻阿蓊䙎삍̿嚦뉾쏤쪿⏆࠲⮭촡䐿ᘱ㊠탸ꈿ繐쫻鎿䭎弄㖿촲쪿⏆Ⴟ_xDA07_厭☿েԪ㜉樧ȿ௜툿聛駄큤Ⴟ_xDA07_厭挿䊓ύ_xDB34_Ⴟ⛈ﻟ阿蓊䙎삍ȿ௜쨿⏆沿梥툽_xD9BF_뼉౪센Ӿ茿먁劧鎿䭎弄ʿ௜쨿⏆沿梥툽㒿觰傿ƶ糣隿蓊䙎삍ȿ௜쨿⏆Ⴟ_xDA07_厭쐿ূಠ쁖瘿_xDF38_䢎흠錿䭎弄㖿촲뎿瓲氿梥툽⭭赌퍽섿燐樧ȿ௜댿瓲ဿ_xDA07_厭ᬿၠ✷텁ꮿ⅞﹡ߎ陀蓊䙎삍ȿ௜댿瓲ဿ_xDA07_厭贿쑿惤쐿䀃篾ࡹ樧Ͼ̿嚦뉾쏤쪿⏆࠲⮭촡옿깨佫ֿ᪭柔隿蓊䙎삍ȿ௜쨿⏆沿梥툽膿㗈ʾ滛ㆿ갆隿蓊䙎삍ȿ௜쨿⏆Ⴟ_xDA07_厭_xDB3F_♠㴡пά櫤錿䭎弄ο嚦뉾쏤뎿瓲ဿ_xDA07_厭㠿ሴ﵇뼷錿䭎弄㖿촲튿聛駄큤Ⴟ_xDA07_厭툿諌꾿⹖鎃樧̿嚦뉾쏤튿聛Ǿ駄큤Ⴟ_xDA07_厭픿꧀񤏛턾樧Ŀ嚦뉾쏤튿聛駄큤Ⴟ_xDA07_厭錿舃没펔颿_xDD27_阿蓊䙎삍Ŀ嚦뉾쏤뎿瓲ဿ_xDA07_厭瘿敞Ლ쬿஧曡館阿蓊䙎삍Ŀ嚦뉾쏤뎿瓲ဿ_xDA07_厭祗뼎ﯟꦿᵠꦟ樧ȿ௜댿瓲ဿ_xDA07_厭ؿݤ쏦즍䷆ۛ鍀䭎弄ʿ௜툿聛駄큤沿梥툽颿Ͼ⺫걼튐便숓劺鎿䭎弄㖿촲쪿⏆࠲⮭촡Ὕ쵞訿랟鋠隿蓊䙎삍̿嚦뉾쏤뎿瓲࠲⮭촡켿_xDDF3_華쏰梿㦰믪錿䭎弄ο嚦뉾쏤쪿⏆沿梥툽ᚿ㵣憱켨颿⌸樧㔿촲뎿瓲ဿ_xDA07_厭鄿꜌呯㎿藊탢阿蓊䙎삍ȿ௜쨿⏆Ⴟ_xDA07_厭爿렪ပਿ撽뱦Ͼ樧̿嚦뉾쏤쪿⏆沿梥툽垿唄魯Ⴟ뉺蓿樧ȿ௜댿瓲ဿ_xDA07_厭࠿飂籓㺿消ۢ鍀䭎弄㖿촲쪿⏆࠲⮭촡娿註脈풿쥵墯鎿䭎弄ο嚦뉾쏤뎿瓲࠲⮭촡挿⺃봣艹璿舊搬凩鎿䭎弄ο嚦뉾쏤뎿瓲ဿ_xDA07_厭甿ꂽ婼莿䜿⅁_xDF33_錿䭎弄㖿촲Ͼ쪿⏆Ⴟ_xDA07_厭耿䆡_xDE53_锂㜲隿蓊䙎삍㔿촲뎿瓲氿梥툽㒿멆왻䞿穰읏_xD98D_鎿䭎弄ο嚦뉾쏤쪿⏆Ⴟ_xDA07_厭넿ᄷゝ휣䤿啱쳽樧ȿ௜툿聛駄큤沿梥툽슿턹윎_xDA1C_☿筷坢졤錿䭎弄ʿ௜쨿⏆沿梥툽龿쌨ꩫ㶿蚞槀鎿䭎弄ο嚦뉾쏤튿聛駄큤Ⴟ_xDA07_Ӿ厭帿잻㟹_xDC3F__xDE5E_菟꟤鎿䭎弄ʿ௜댿瓲ဿ_xDA07_厭鐿ꑵ灔盛ி_xDFD9_컾阿蓊䙎삍ȿ௜쨿⏆Ⴟ_xDA07_厭Կ畎艶沿渨쯕쥺樧ȿ௜쨿⏆࠲⮭촡㼿ꕫ͏_xDA3F_ଷ쉜樧㔿촲튿聛駄큤沿梥툽햿袈増嘿蝹隿蓊䙎삍ȿ௜툿聛駄큤沿梥툽薿ᰞ꠶뎿Ͼ_xD9F9_쵙투鎿䭎弄ο嚦뉾쏤쪿⏆Ⴟ_xDA07_厭伿흉㗫_xDB39_昿隿蓊䙎삍ȿ௜툿聛駄큤Ⴟ_xDA07_厭ꃨ졶粿耏൲樧㔿촲쪿⏆࠲⮭촡ꀿ熷蚊שּ儿쵾樧̿嚦뉾쏤튿聛駄큤Ⴟ_xDA07_厭꨿螂洿첾阿蓊䙎삍㔿촲뎿瓲氿梥툽䖿纻΃햧齱퐞鎿䭎弄۾ʿ௜툿聛駄큤࠲⮭촡＿埞텹ﮬ覿냁᧍탑隿蓊䙎삍㔿촲쪿⏆࠲⮭촡訿得迱튌ꐿꉩ_xDB8E_鎿䭎弄ڿ嚦뉾쏤튿聛駄큤沿梥툽ֿ㴄휏漿錕玎鎿䭎弄ڿ嚦뉾쏤튿聛駄큤࠲⮭촡鴿_xDF51_䗅̿姓웻_xDB4F_隿蓊䙎삍㔿촲튿聛駄큤࠲⮭촡霿﬚슷뻐⁖樧ȿ௜툿聛駄Ͼ큤࠲⮭촡房첡컘ି㙤呔阿蓊䙎삍̿嚦뉾쏤튿聛駄큤Ⴟ_xDA07_厭瀿ǳ눂喗㉅阿蓊䙎삍̿嚦뉾쏤뎿瓲ဿ_xDA07_厭愿啷ᐷ_xDC9A_㿐͑錿䭎弄㖿촲쪿⏆Ⴟ_xDA07_厭♨翮뮿흈麳鎿䭎弄㖿촲쪿⏆࠲⮭촡꠿斶菉䶿뉬숨隿蓊䙎삍ȿ௜쨿⏆Ⴟ_xDA07_厭⸿ﯞӾ뢛ᬿ稥흜_xDDA9_樧ȿ௜툿聛駄큤࠲⮭촡漿劥濙펹킿偎壏錿䭎弄ҿ嚦뉾쏤튿聛駄큤沿梥툽ᖿ㕅硏䮿픞隿蓊䙎삍㔿촲쪿⏆Ⴟ_xDA07_厭鈿䵓膀跇貎隿蓊䙎삍㔿촲쪿⏆࠲⮭촡缿盞騿钾⛐樧ȿ௜쨿⏆沿梥툽悿합ۦ_xDCBF_츿廀啄ퟲǾ樧ȿ௜툿聛駄큤沿梥툽嚿Ɍ䮦ﺿ쨫Œ꾄樧ȿ௜댿瓲氿梥툽殿킳趴榿_xD9B6_붐錿䭎弄ʿ௜댿瓲氿梥툽޿쏪䐽쬿㈆䰚阿蓊䙎삍Ŀ嚦뉾쏤튿聛駄큤沿梥툽㢿摓歕寮ᦿ鋫혌鎿䭎弄ʿ௜툿聛駄큤࠲⮭촡_xDC3F_赌寈휙綬䦨愮阿蓊䙎삍Ŀ嚦뉾쏤˾쪿⏆࠲⮭촡괿ᔗ؏얦䆿㾾隿蓊䙎삍ȿ嚦뉾쏤튿聛駄큤沿梥툽튿誌Ւ㌿朆_xDCD1_隿蓊䙎삍㔿촲쪿⏆沿梥툽隿㘷暑_xDC3F_笉阘隿蓊䙎삍㔿촲쪿⏆࠲⮭촡䴿ﻫ捂뚿ꤡ了樧ȿ嚦뉾쏤튿聛駄큤沿梥툽벿ﳢ鰿李逃퍋鎿䭎弄㖿촲튿聛駄큤沿梥툽Ǿ톿뷵Ṿ쌬촿⳷鎿䭎弄ʿ௜댿瓲࠲⮭촡踿䦮﯊⎿뽾ᦷ錿䭎弄ʿ௜쨿⏆Ⴟ_xDA07_厭舿㿜쟃䌳歚뼵樧ȿ௜쨿⏆Ⴟ_xDA07_厭㤿_xD8ED_答﫳贿鴌阿蓊䙎삍Ŀ嚦뉾쏤뎿瓲࠲⮭촡븿뛘䗱沿冽唷錿䭎弄ʿ௜쨿⏆沿梥툽炿齠ꬴ_xDF03_쩀Ӿ隿蓊䙎삍ȿ௜댿瓲ဿ_xDA07_厭褿异᪪홽_xDABF_쬊鄔̈́陀蓊䙎삍ȿ௜툿聛駄큤Ⴟ_xDA07_厭옿똤妿莔錿䭎弄㖿촲쪿⏆࠲⮭촡ᄿ뤊_xDE11_䐿闔隿蓊䙎삍㔿촲튿聛駄큤沿梥툽溿챷宔޿踣ɉ樧п嚦뉾쏤쪿⏆࠲⮭촡䜿窹큉낧⾿矞지_xD9AC_鎿䭎弄ҿϾ嚦뉾쏤뎿瓲࠲⮭촡퀿մ돲钿ᜄ㰯꘢錿䭎弄㖿촲쪿⏆沿梥툽樂뺆䜤焿칧铪樧㔿촲뎿瓲ဿ_xDA07_厭㐿稹巶킆ꐿ䏺쐃阿蓊䙎삍̿嚦뉾쏤튿聛駄큤࠲⮭촡찿觹宅䨿牗帝씊錿䭎弄㖿촲쪿⏆沿梥툽ҿ墐햸쁄肿ෝ鈭突鎿䭎弄ο嚦뉾쏤튿聛駄큤Ͼ࠲⮭촡ᨿ갨简紿諍䋳혂隿蓊䙎삍ȿ௜툿聛駄큤Ⴟ_xDA07_厭िᥰⴊ犿儋✷錿䭎弄㖿촲쪿⏆࠲⮭촡㰿諤鼆풒㼿ᬈѓ樧㔿촲쪿⏆Ⴟ_xDA07_厭逿㻶抏㼿⹟ꥢ_xD9AE_隿蓊䙎삍㔿촲뎿瓲࠲⮭촡ℿ綁﹅夿仢䠍_xDDEE_樧ȿ௜쨿⏆沿梥툽킿ℓϾ긿녩馑텅樧ȿ௜툿聛駄큤沿梥툽县₷淮錄桢ㆁ햪樧㔿촲쪿⏆Ⴟ_xDA07_厭⌿㾳ꦿ㜖⺍隿蓊䙎삍ȿ௜쨿⏆࠲⮭촡謿䧻勮悿䀗槦쨸樧㔿촲뎿瓲ဿ_xDA07_厭먿ந꟏넿앺_xD810_阿蓊䙎삍㔿촲튿聛駄큤Ⴟ_xDA07_厭䜿ꐿ✚횿鉨㙉핫Ͼ樧̿嚦뉾쏤쪿⏆沿梥툽膿ᙽꗻ徭㐿媺鎿䭎弄㖿촲뎿瓲氿梥툽咿缏䅤䊿ᛶ⦬鎿䭎弄ʿ௜쨿⏆Ⴟ_xDA07_厭頿炐_xD9C1_₿ჯ잓촓鎿䭎弄ο嚦뉾쏤쪿⏆࠲⮭촡眿罦ᝀ轇隿蓊䙎삍㔿촲뎿瓲ဿ_xDA07_厭笿칧Ԋ趵氿ᆉଋ阿蓊䙎삍ȿ௜툿Ǿ聛駄큤Ⴟ_xDA07_厭欿䛈郣뒴⤿_xDD1D_﷜阿蓊䙎삍Ŀ嚦뉾쏤쪿⏆沿梥툽便筁๐ֿࠒ쪅樧Ŀ嚦뉾쏤뎿瓲氿梥툽掿ሦঋݸఏ줚樧ȿ௜쨿⏆࠲⮭촡嬿핞鿼鄿꫽诸_xDD2E_樧Ŀ嚦뉾쏤쪿⏆沿梥툽㚿萤눹п슿캫樧ȿ௜툿聛駄큤࠲⮭촡׾ᐿ缚㕫⢿춮_xDE2F_錿䭎弄㖿촲쪿⏆Ⴟ_xDA07_厭輿꧊쾉䋾稳隿蓊䙎삍㔿촲뎿瓲氿梥툽璿䈆㈥꺿쇅䱲鎿䭎弄ʿ௜댿瓲氿梥툽线捪งп禡⭎_xDA03_樧Կ嚦뉾쏤쪿⏆Ⴟ_xDA07_厭眿䄍䁼_xDCBA_薿㢻蚾쇞隿蓊䙎삍Կ嚦뉾쏤쪿⏆Ⴟ_xDA07_厭爿뵤喽锿溜Ͼ삗隿蓊䙎삍㔿촲튿聛駄큤沿梥툽沿惙馣⬿垇鎿䭎弄ʿ௜툿聛駄큤࠲⮭촡_xD85F_搤_xDF6D_笿ѯ톰앞樧ȿ௜툿聛駄큤沿梥툽ಿ私峳踿藂_xD893_쭟阿蓊䙎삍ȿ௜쨿⏆࠲⮭촡䰿ߛⵅ不_xD8BF_명햐樧㔿촲뎿瓲氿梥툽₿칓踱犿䤼셳첶樧ȿ˾௜쨿⏆Ⴟ_xDA07_厭瘿蕏旙窪场阿蓊䙎삍㔿촲튿聛駄큤Ⴟ_xDA07_厭⬿쏁䮿ᬎᚢ퐰隿蓊䙎삍㔿촲뎿瓲࠲⮭촡_xDB3F_场ឦ퓖夿엩㡵_xDA98_錿䭎弄㖿촲쪿⏆࠲⮭촡쀿헛뿇㎿﵂祅鎿䭎弄ʿ嚦뉾쏤뎿瓲ဿ_xDA07_厭_xDB3F__xD954_꠿풑泶阿蓊䙎삍㔿촲쪿⏆ႿǾ_xDA07_厭砿퇱㾷李鈿ࢡ夂_xDEE7_樧Ŀ嚦뉾쏤쪿⏆沿梥툽⊿⧳ﺿ嗈탐隿蓊䙎삍ȿ௜쨿⏆Ⴟ_xDA07_厭ꔿ崊醦㜿貕퍇_xDD86_樧ȿ௜툿聛駄큤沿梥툽⶿냦㽳椿츐ᚨ텃樧ȿ௜댿瓲ဿ_xDA07_厭蠿럧≣훜ᆿ驲샓މ樧Ŀ嚦뉾쏤뎿瓲࠲⮭촡礿昧洁Ǿ⼿᫏ꎭוֹ阿蓊䙎삍Ŀ嚦뉾쏤뎿瓲࠲⮭촡䈱ဋؿ_xD877_湬阿蓊䙎삍Ŀ嚦뉾쏤튿聛駄큤沿梥툽_xDEBF_얟٥_xD83B_ﺿ뻙탓樧ȿ௜툿聛駄큤沿梥툽㊿㌛谸㮿쵍ᔯ뮫樧ȿ௜툿聛駄큤沿梥툽뗰쉖銿按쒸ꗋ鎿䭎弄ƿ嚦뉾쏤쪿⏆沿梥툽ힿ煬Ḙ_xDE6D_늿徫ឃ鎿䭎弄Ͼ㖿촲튿聛駄큤沿梥툽ᚿ誉롫앸檿缩ᮗ鎿䭎弄㖿촲튿聛駄큤沿梥툽⺿ᗠ_xDED5__xD855_ℿ迮隿蓊䙎삍㔿촲뎿瓲氿梥툽㪿╤꜆⶿⇣뒸隿蓊䙎삍ȿ௜툿聛駄큤沿梥툽嶿럛㠩洿_xDC92_ꐪ阿蓊䙎삍ȿ௜쨿⏆Ⴟ_xDA07_厭娿갹훧吿ఌ긋_xDA7A_錿䭎弄㖿촲튿聛Ӿ駄큤沿梥툽풿़_xDB9F_⪿谛텂隿蓊䙎삍ȿ௜툿聛駄큤Ⴟ_xDA07_厭㰿냜♴↿ϴ덱樧㔿촲쪿⏆沿梥툽Ⴟ蘞쐊漏쐿䗠㸼隿蓊䙎삍㔿촲튿聛駄큤࠲⮭촡鸿쩇爋﯄鲿줖稡樧п嚦뉾쏤튿聛駄큤Ⴟ_xDA07_厭堿有恰ᒿ挃殞컴阿蓊䙎삍п嚦뉾쏤튿聛駄큤沿梥툽Ǿ䝵ꀜ﮹䂿穈ﴤ樧ȿ௜댿瓲࠲⮭촡묿ဍᰙ騿쇕벎Ҫ樧ȿ௜쨿⏆Ⴟ_xDA07_厭䜿▘ԑ殿周㡭_xDFDB_阿蓊䙎삍Ŀ嚦뉾쏤뎿瓲࠲⮭촡砿㳀䢷슿잃ꖏ樧ȿ௜쨿⏆沿梥툽嚿뀔ȇꏋ冿淆_xDEEC__xDCF3_鎿䭎弄ƿ嚦뉾쏤쪿⏆࠲⮭촡䊻䐿嵊贆Ͼ樧̿嚦뉾쏤튿聛駄큤࠲⮭촡涹ቫ﮿ፔ㌼뤵樧㔿촲뎿瓲氿梥툽펿췠ጿ☩蓁쀣樧ȿ௜쨿⏆沿梥툽☋鯫鎿媌Ჯ樧ȿ௜쨿⏆Ⴟ_xDA07_厭ᴿ繭驹לּᣱ貑樧̿嚦뉾쏤쪿⏆Ⴟ_xDA07_厭ᘿ桵瞀䒿朐ꏖ죈鎿䭎弄ʿ௜Ͼ툿聛駄큤࠲⮭촡唿ᡃϞڿ㰂꺊즹鎿䭎弄ʿ௜쨿⏆Ⴟ_xDA07_厭阿ꋼ㖲ጼ鎵ꐱ阿蓊䙎삍ȿ௜댿瓲氿梥툽县ۓ뀤嬿햕떺阿蓊䙎삍ȿ௜댿瓲࠲⮭촡ి흊洱☿婞Ǘ鍀䭎弄ʿ௜댿瓲࠲⮭촡㰿ନ聸﮿ﻥ๿樧㔿촲뎿瓲࠲׾⮭촡_xDF3F_䩵볆便吁倿_xDC0B_阿蓊䙎삍ȿ௜댿瓲ဿ_xDA07_厭✿퓢ꋾ뗫鶞邑Ѓ鍀䭎弄㖿촲튿聛駄큤࠲⮭촡ⴿಢ儮ᔿ劄樧㔿촲쪿⏆沿梥툽ឿ⶗鑤_xDD43_⯜_xDC33_鎿䭎弄ֿ嚦뉾쏤뎿瓲氿梥툽蝬ও쾿軛鬾隿蓊䙎삍ȿ௜댿瓲氿梥툽셇澥Ͼ傼备阿蓊䙎삍㔿촲쪿⏆Ⴟ_xDA07_厭鵇騼挿㇅䈁鎿䭎弄ο嚦뉾쏤뎿瓲氿梥툽﾿_xD825_⣪簿ὕ죜鎿䭎弄ʿ௜툿聛駄큤沿梥툽Ꮏ믉뤷媿鼃셿樧㔿촲뎿瓲࠲⮭촡뀿亏䱞タ_xDB8C_䠄히樧ȿ௜툿聛駄큤࠲⮭촡䒈⪧漿彷鿶錿䭎弄Ͼο嚦뉾쏤뎿瓲ဿ_xDA07_厭鸿㍹鋵樂ឿ䅗_xD9CA_阿蓊䙎삍㔿촲뎿瓲氿梥툽䢿ᢔ唜춌릿ᙅⰢ_xDA23_隿蓊䙎삍̿嚦뉾쏤뎿瓲ဿ_xDA07_厭쨿츅࿚_xDC8C_좿ꮻㅚ樧㔿촲쪿⏆沿梥툽穈뾤䆿？_xDB0C_隿蓊䙎삍̿嚦뉾쏤쪿⏆沿梥툽瞿ޮ碮̿_xDC74_鎿䭎弄ʿ௜쨿⏆ϾႿ_xDA07_厭㬿嗝㚿髗쨸흎樧̿嚦뉾쏤튿聛駄큤沿梥툽꒿㡄☥紿숅㬧헩樧̿嚦뉾쏤쪿⏆沿梥툽겿Ⲱ뵣暈_xDABF_啚珈樧̿嚦뉾쏤뎿瓲氿梥툽躿氮똦홌⊿ﴴ힁퐠錿䭎弄㖿촲쪿⏆࠲⮭촡㸿픅똿̠隿蓊䙎삍ȿ௜댿瓲氿梥툽妿￵˾䅽綿﨤_xD9BB_錿䭎弄㖿촲뎿瓲氿梥툽_xD9BF_秐蘓풄㦿褗ፑ隿蓊䙎삍ȿ嚦뉾쏤튿聛駄큤Ⴟ_xDA07_厭윿挶䣫䮿㳂〲ꅣ鎿䭎弄ʿ嚦뉾쏤뎿瓲ဿ_xDA07_厭圿Ḳ甝즀ᔿḆ❼阿蓊䙎삍ȿ嚦뉾쏤쪿⏆Ⴟ_xDA07_厭儿⧂䙄缿밯隿蓊䙎삍㔿촲튿聛駄큤࠲⮭촡鼿ċ얿䄿웱햷隿Ͼ蓊䙎삍ȿ௜쨿⏆沿梥툽ﲿ甆ꍶி璜補隿蓊䙎삍ȿ௜댿瓲࠲⮭촡칞飸寮便켸䶯樧㔿촲뎿瓲氿梥툽⦿䤭霯셧_xDB3F_坺ྕ뙠鎿䭎弄ʿ௜툿聛駄큤沿梥툽᾿隌ꅴ씮늿竻셏鎿䭎弄ο嚦뉾쏤뎿瓲ဿ_xDA07_厭舿䂣ኚᯧ೦錿䭎弄㖿촲˾뎿瓲࠲⮭촡䘿ഃ頿襰儞뮿樧㔿촲튿聛駄큤࠲⮭촡夿ഥ藡↿掺憱_xD97E_隿蓊䙎삍㔿촲뎿瓲ဿ_xDA07_厭鬿桨纅㱶ⵜ樧ȿ嚦뉾쏤쪿⏆Ⴟ_xDA07_厭渿撨힥﬿۟軣죑樧ȿ嚦뉾쏤쪿⏆࠲⮭촡쨿떆뉈펿㗫闙鎿䭎弄ʿ嚦뉾쏤튿聛駄큤࠲⮭Ǿ촡혿僼乤搿ꢽ䣼훡隿蓊䙎삍Ŀ嚦뉾쏤튿聛駄큤沿梥툽ꎯ࿨妿㑤鎿䭎弄ƿ嚦뉾쏤뎿瓲࠲⮭촡䤿垔뻥᜿錿䭎弄ƿ嚦뉾쏤튿聛駄큤Ⴟ_xDA07_厭ꐿ᥽홊㧳쐂隿蓊䙎삍Ŀ嚦뉾쏤쪿⏆࠲⮭촡࠿佃蹸඿⨈滛樧ȿ௜쨿⏆沿梥툽붿嬧_xDE9C_궿_xDFB1_Ͼ標隿蓊䙎삍̿嚦뉾쏤뎿瓲ဿ_xDA07_厭ି岃쇪列鼿햻︦阿蓊䙎삍ȿ௜툿聛駄큤࠲⮭촡_xDB3F_檑獩솿᫚⟪_xD8C0_樧㔿촲뎿瓲ဿ_xDA07_厭䰿퀯뢒_xDDD6_඿쐆阿蓊䙎삍̿嚦뉾쏤튿聛駄큤࠲⮭촡㈿摏܌嘿暬梂숱錿䭎弄ʿ௜쨿⏆࠲⮭촡ꬿﾖ쑀﫩잿⢕樧̿Ͼ嚦뉾쏤쪿⏆Ⴟ_xDA07_厭房꘤殗蜿韃랭錿䭎弄ο嚦뉾쏤뎿瓲ဿ_xDA07_厭䌿爂藅_xDAEB_䶿痆潮樧̿嚦뉾쏤뎿瓲氿梥툽_xDFBF_웑뒷혩꓀樧㔿촲튿聛駄큤࠲⮭촡ḿ葕ඤ⼿ឝ볺ꈯ樧㔿촲뎿瓲࠲⮭촡栿냴篫츋崿졢阿蓊䙎삍㔿촲튿聛駄큤ϾႿ_xDA07_厭⬿쬺඘枿ះ뷾폧鎿䭎弄ο嚦뉾쏤뎿瓲氿梥툽冿ﰉ측ᨿ玄⡊픵鎿䭎弄㖿촲뎿瓲࠲⮭촡贿添旴碿졾ᅂ_xDA73_隿蓊䙎삍ȿ௜댿瓲氿梥툽㮿_xDB7F_蟅헜ᬿ⍗掲錿䭎弄ο嚦뉾쏤뎿瓲࠲⮭촡꠿索쟼짯鸿縷ु_xD8EF_樧㔿촲튿聛駄큤沿梥툽꾿ﳓ싛׾_xDE67_枿匮隿蓊䙎삍㔿촲튿聛駄큤࠲⮭촡ﮪ廩ᘿꡀ⧛_xDA68_鎿䭎弄ֿ嚦뉾쏤뎿瓲氿梥툽ʿ쇲뜎Ἷ䷤츆樧Կ嚦뉾쏤뎿瓲ဿ_xDA07_厭툿ᙀ࠿軷籧ʥ樧ȿ௜툿聛駄큤Ⴟ_xDA07_厭訃䓽熿兴蝪樧Կ嚦뉾쏤쪿⏆Ⴟ_xDA07_厭눿䘫宿긧市퇼鎿䭎Ӿ弄ʿ௜쨿⏆࠲⮭촡箻毥혿縘ꑆ_xD8BD_樧㔿촲뎿瓲࠲⮭촡먿총紸徿ꥉቨ錿䭎弄㖿촲뎿瓲࠲⮭촡ⴿ촧㰬_xD8BF_뱝_xD964_홥樧㔿촲튿聛駄큤࠲⮭촡儿_xDA15_蜂㺿⃼砡_xDD30_樧㔿촲뎿瓲氿梥툽᾿몠暿巄䜜푏隿蓊䙎삍ȿ௜댿Ͼ瓲氿梥툽噁湸₿Ϧ눵樧ȿ௜쨿⏆Ⴟ_xDA07_厭儿ʇ続锿椏錿䭎弄ʿ௜쨿⏆Ⴟ_xDA07_厭켿竌ᛉ퇆ᢿࢲ㕍쨸鎿䭎弄㖿촲쪿⏆沿梥툽ೡ쭺ꎿ팾뺚ﬥ隿蓊䙎삍̿嚦뉾쏤쪿⏆࠲⮭촡턿䀆趰袾隿蓊䙎삍㔿촲쪿⏆沿梥툽Ͼ㾿칑_xDB4A_ᄿ鎰樧㔿촲쪿⏆沿梥툽튿᜘쾐薿︓핏隿蓊䙎삍ȿ௜쨿⏆࠲⮭촡缿ⲎⳚ䐿쌅ퟆ쵶樧̿嚦뉾쏤튿聛駄큤Ⴟ_xDA07_厭錿ﲾ腙룉縿൙樧㔿촲쪿⏆Ⴟ_xDA07_厭찿豫桼勇馿鎿䭎弄㖿촲뎿瓲࠲⮭촡_xDE3F_魼爪荭䊿藣夳Ͼ쌨鎿䭎弄ʿ௜댿瓲࠲⮭촡頿᪢뻭犿߿䎏阿蓊䙎삍㔿촲튿聛駄큤Ⴟ_xDA07_厭㜿⽞櫾쨿㠊蕎阿蓊䙎삍ȿ௜댿瓲ဿ_xDA07_厭丿뾤賤졈펔ȗ樧㔿촲튿聛駄큤沿梥툽麿䵺覿齊쬑鎿䭎弄ʿ௜쨿⏆沿梥툽㝙_xDFFC_☿瘝袜隿蓊䙎삍ȿϾ௜댿瓲氿梥툽풿庭精謹냖︑錿䭎弄ʿ௜쨿⏆Ⴟ_xDA07_厭ﰿ꟝ᔿ崸龈꺅樧㔿촲튿聛駄큤Ⴟ_xDA07_厭ਿ鹾᠋_xDDEA_㐿ሻ袁슴阿蓊䙎삍ȿ௜댿瓲氿梥툽ᢿ曏Ꝗ謿鸆檅錿䭎弄㖿촲튿聛駄큤沿梥툽皿먫_xDAE5_לּि΄侬隿蓊䙎삍̿嚦뉾쏤쪿⏆Ͼ࠲⮭촡樿탐蜾຿崄㇞隿蓊䙎삍㔿촲뎿瓲࠲⮭촡鸿㌄与홏䚿欦鲠텼阿蓊䙎삍̿嚦뉾쏤쪿⏆࠲⮭촡쨿ꌑ잟弿۩鏓_xDEEB_鎿䭎弄㖿촲튿聛駄큤沿梥툽톿ɉ胚鲿糅鎿䭎弄㖿촲튿聛駄큤Ⴟ_xDA07_厭⸿貃኿ൈ賗隿蓊䙎삍̿嚦뉾쏤쪿⏆沿梥툽骿㶺ℚ렠Ͼ넿璂絉鎿䭎弄ʿ௜댿瓲氿梥툽ᒿ窛編젠䝶䖿츻阿蓊䙎삍㔿촲튿聛駄큤࠲⮭촡ℿ肞蛿씿㔽䉱퓴樧̿嚦뉾쏤뎿瓲ဿ_xDA07_厭䲷鷇얿㌟袻﬑阿蓊䙎삍̿嚦뉾쏤튿聛駄큤Ⴟ_xDA07_厭椿ꚃ⇫視傿৲_xDC9E_됚隿蓊䙎삍ȿ௜댿瓲࠲⮭촡휿⶿뜩_xDF73_඿럈믤ﯱ錿䭎弄Ͼ㖿촲뎿瓲氿梥툽킿↕榬諭⤿齎聿樧㔿촲튿聛駄큤Ⴟ_xDA07_厭ꐿ瑩_xDDBF_ⵚ喿퀮鎿䭎弄㖿촲튿聛駄큤沿梥툽龿跚䙓鶿쫷鎿䭎弄ο嚦뉾쏤쪿⏆沿梥툽ಿ业ᔮ丿縙隿蓊䙎삍ȿ௜툿聛駄큤࠲⮭촡錿璉렲馿뭾뢎펢阿蓊䙎삍ȿ௜쨿⏆ϾႿ_xDA07_厭砿䝮成޿_xDC65_龬鬺錿䭎弄ο嚦뉾쏤튿聛駄큤࠲⮭촡‿栠訾콛抿⏟壦隿蓊䙎삍㔿촲쪿⏆Ⴟ_xDA07_厭̿䍿團ꨟ곣鎿䭎弄㖿촲튿聛駄큤Ⴟ_xDA07_厭㬿莿_xDA42_럠ি﬌붎隿蓊䙎삍ȿ௜쨿⏆沿梥툽킿淹_xDEA4_ꌿ孏澨_xDFBB_隿蓊䙎삍ȿ௜툿聛駄큤Ⴟ_xDA07_厭㸿Ͼ溊柧ᚿ쾁㔥阿蓊䙎삍㔿촲쪿⏆࠲⮭촡䈿흊읜妿隿蓊䙎삍ȿ௜툿聛駄큤Ⴟ_xDA07_厭訿짻䗔欿猯윶樧ȿ௜쨿⏆࠲⮭촡ḿ琢퓉ퟬ혿䪅馪퓣錿䭎弄ʿ௜툿聛駄큤沿梥툽㎿憓殬_xDA22_㾿哭ு樧ȿ௜댿瓲࠲⮭촡䜿迴Ḱ옜⚿⏡ʙ׾樧Կ嚦뉾쏤튿聛駄큤沿梥툽ᮿำ⠄_xDAB4_ി፝옃_xDBEE_鎿䭎弄㖿촲쪿⏆Ⴟ_xDA07_厭紖懤툿隿蓊䙎삍Կ嚦뉾쏤뎿瓲ဿ_xDA07_厭瀿㇗庐徿苜鵇錿䭎弄ֿ嚦뉾쏤튿聛駄큤࠲⮭촡㈿僧瑘躿Ϋ⫘樧ȿ௜댿瓲ဿ_xDA07_厭_xDF3F_睢혈릮첿鍮턿ࡔ鍀䭎弄㖿촲˾튿聛駄큤沿梥툽抿퍗궄㈿熉腄隿蓊䙎삍ȿ嚦뉾쏤튿聛駄큤沿梥툽袿퐩⬍⪿Ꞔ뼾樧㔿촲쪿⏆Ⴟ_xDA07_厭п忳ڏ㜿䜔튄鎿䭎弄㖿촲뎿瓲࠲⮭촡ᘿ归닻㾿捴줼햛鎿䭎弄㖿촲뎿瓲ဿ_xDA07_厭⼿㰊竑뽿餿븐켐阿蓊䙎삍㔿촲뎿瓲ဿ_xDA07_Ǿ厭밿䵅阼񟺭央錿䭎弄ʿ௜툿聛駄큤沿梥툽榿벤쟂_xD933__xDB8C_炙樧Ŀ嚦뉾쏤쪿⏆࠲⮭촡獄㉘눶꘿㽚ܔ_xD83F_樧ȿ௜쨿⏆࠲⮭촡㘿䮌✲뚿ꪀ觖綩錿䭎弄ʿ௜댿瓲࠲⮭촡ꤿ⡚鷌撿嗤㢽樧ȿ௜쨿⏆沿梥툽좿_xDE95_㣍ힿϾ穁쥟隿蓊䙎삍ȿ௜댿瓲氿梥툽蒿뭼榢앁ᢿᆧ錿䭎弄ʿ௜쨿⏆࠲⮭촡吿_xDB38_剌_xD850_挿_xDA57_㊢_xDABB_隿蓊䙎삍ȿ௜쨿⏆Ⴟ_xDA07_厭Ŀ染ᒽ吿ゼ束_xDEF5_樧㔿촲쪿⏆࠲⮭촡猭膛_xD85E__xD93F_ꚋ넡鎿䭎弄ο嚦뉾쏤쪿⏆沿梥툽﾿莟栿蔈广樧Ͼ̿嚦뉾쏤튿聛駄큤沿梥툽쒿㮛츓梿ꒂ⁙樧㔿촲튿聛駄큤沿梥툽璿䎚᧞﫭ड़碳隿蓊䙎삍㔿촲쪿⏆沿梥툽䊿㈒鹚愿䌯荗隿蓊䙎삍㔿촲튿聛駄큤沿梥툽鶿찷糺貿쏋쳖鎿䭎弄ʿ௜댿瓲氿梥툽Ⓙ䚳缡ጿ㖵湭阿蓊䙎삍̿嚦뉾쏤쪿⏆Ͼ࠲⮭촡䔿_xDBF3_䌛즩樂⫕隿蓊䙎삍ȿ௜댿瓲ဿ_xDA07_厭⼿湌늧캿Ҝ펠̕樧㔿촲쪿⏆沿梥툽羿꾒蹃访☘_xD84C_樧̿嚦뉾쏤튿聛駄큤࠲⮭촡笿⏕Ⲩ洿쁬칈_xDA84_錿䭎弄ο嚦뉾쏤뎿瓲ဿ_xDA07_厭㴿燢瘧䤿찠핞阿蓊䙎삍㔿촲쪿⏆Ⴟ_xDA07_厭덚Ͼ씿굛홢鎿䭎弄ο嚦뉾쏤튿聛駄큤࠲⮭촡᤿ꑣ粀頿Ę쥜힂隿蓊䙎삍ȿ௜쨿⏆࠲⮭촡ⴿ竍ꞅ邿鳮䷖촑隿蓊䙎삍ȿ௜툿聛駄큤࠲⮭촡夿经_xDF67_곛ᦿཅ妮阿蓊䙎삍ȿ௜툿聛駄큤Ⴟ_xDA07_厭눍㢕뤿ۭ㉈錿䭎弄ο嚦뉾쏤뎿瓲ဿ_xDA07_厭꼿杪ﮢ⚿̧于흚阿Ͼ蓊䙎삍̿嚦뉾쏤뎿瓲氿梥툽䦿䗲珪䰿郪퉼阿蓊䙎삍̿嚦뉾쏤뎿瓲ဿ_xDA07_厭됿݆ꗑ福䎿腂樧ȿ௜툿聛駄큤Ⴟ_xDA07_厭༿垨튔_xDB50_툿球렝梁樧㔿촲튿聛駄큤沿梥툽ኙ舛኿酵놘樧㔿촲튿聛駄큤Ⴟ_xDA07_厭茿巅ٶ甿伜瀣탭錿䭎弄ο嚦뉾쏤Ͼ쪿⏆࠲⮭촡쐿孝찡ᐿ䛒贁隿蓊䙎삍̿嚦뉾쏤튿聛駄큤࠲⮭촡猿节䔓갿鴵鶗瀓阿蓊䙎삍ȿ௜툿聛駄큤Ⴟ_xDA07_厭툿ᖙ忳憿舗鄞阿蓊䙎삍ȿ௜툿聛駄큤沿梥툽势ࢉ侣벿싏鰯퇎鎿䭎弄㖿촲튿聛駄큤࠲⮭촡縿_xDBA8_㉱_xDC08_窿㶱㇟隿蓊䙎삍㔿촲튿聛駄큤࠲⮭Ͼ촡鼿뫅匓烶樧ȿ௜툿聛駄큤Ⴟ_xDA07_厭＿뢠襁먿醬젖；阿蓊䙎삍ȿ௜쨿⏆࠲⮭촡_xDD3F_醽쨎쾎鄿अ⺭猣樧ȿ௜쨿⏆࠲⮭촡褿‰讖겿겘긝ꡋ阿蓊䙎삍㔿촲뎿瓲࠲⮭촡䰿얟渥톒爿䣆텣_xD9E7_樧̿嚦뉾쏤튿聛駄큤沿梥툽鴮Ｅ䀿隴Ͼꂯ푢樧㔿촲뎿瓲氿梥툽랿ﬕ츿ﳰ땛줆阿蓊䙎삍̿嚦뉾쏤쪿⏆Ⴟ_xDA07_厭㐿횶펉쨿挱羇턪樧̿嚦뉾쏤뎿瓲࠲⮭촡묿䐩쐏긿ꄜ뉉錿䭎弄㖿촲쪿⏆Ⴟ_xDA07_厭딿ํ၊찿復ϋ隿蓊䙎삍ȿ௜쨿⏆沿梥툽ꮿ霋䦊Ŀ䂛﯐_xDDED_鎿䭎弄ο˾嚦뉾쏤쪿⏆沿梥툽㊿붜ꁿ㨿覾粗隿蓊䙎삍㔿촲튿聛駄큤࠲⮭촡鴿룷ꏲ뤿䞚_xDBFE_鎿䭎弄㖿촲뎿瓲࠲⮭촡츿遾苚贿Ǘ犪슺隿蓊䙎삍ȿ嚦뉾쏤튿聛駄큤沿梥툽袿췳䖧꜆昿ۛ䅵鎿䭎弄ʿ嚦뉾쏤튿聛駄큤Ⴟ_xDA07_厭〿♎꤈㮿_xDB5D_稕횶鎿䭎弄㖿촲뎿瓲˾ဿ_xDA07_厭⼿滣뜁ﺿ痍﩮낖鎿䭎弄ʿ嚦뉾쏤뎿瓲氿梥툽䬣䜿_xDC04_瞼퇆鎿䭎弄ʿ嚦뉾쏤뎿瓲ဿ_xDA07_厭踿灍᱃鰿叽樧ȿ嚦뉾쏤튿聛駄큤沿梥툽肿岐㡲騿ⳡힱ鎿䭎弄ʿ嚦뉾쏤쪿⏆࠲⮭촡椿駲䘈꾿⨢樧㔿촲뎿瓲ဿ_xDA07_厭쨿㷱浴Ӿ꟭猃樧п嚦뉾쏤쪿⏆沿梥툽톿㜞걕풵낿䣆鎿䭎弄ҿ嚦뉾쏤뎿瓲氿梥툽䦿綒과㰿_xD813_착樧㔿촲튿聛駄큤Ⴟ_xDA07_厭︿럺ꬿ㊩골퀜阿蓊䙎삍п嚦뉾쏤뎿瓲࠲⮭촡脿䙖ᡰ쬥輿総᣶錿䭎弄ʿ௜쨿⏆࠲⮭촡娿᪼ﮓ躿鐨썮鎿䭎Ͼ弄ο嚦뉾쏤튿聛駄큤沿梥툽඿侩蒘̽樧㔿촲쪿⏆࠲⮭촡⤿쓈뀃憎⭓픑樧ȿ௜툿聛駄큤Ⴟ_xDA07_厭쐿亍ଈ县끬阿蓊䙎삍̿嚦뉾쏤뎿瓲ဿ_xDA07_厭ⴿ村⃒늵኷⊾樧̿嚦뉾쏤튿聛駄큤࠲⮭촡﬿嚞갧ꀿ툾홋阿蓊䙎삍̿嚦뉾쏤튿Ǿ聛駄큤࠲⮭촡㔿숡種ᦿ圗렜퉂鎿䭎弄ƿ嚦뉾쏤쪿⏆Ⴟ_xDA07_厭堿ܔ㦾ؿ코樷隿蓊䙎삍Ŀ嚦뉾쏤튿聛駄큤࠲⮭촡뤿ﬆ⻯_xDE80_᜿骚韘鎗鎿䭎弄ʿ௜툿聛駄큤࠲⮭촡꘿䘢礇簿뇰흜錿䭎弄ʿ௜댿瓲ဿ_xDA07_厭〿򝌁슾䠿ஐ༙ﰌ樧Ŀ嚦뉾쏤뎿瓲氿梥툽Ͼி襰ꭍ樧㔿촲튿聛駄큤沿梥툽뾿힗꤈_xD88D_쒿_xD857_胟隿蓊䙎삍̿嚦뉾쏤쪿⏆࠲⮭촡ꘂᛪ悿ﰕᖞ鎿䭎弄㖿촲쪿⏆࠲⮭촡謿ﾌ螶↿憺嗙鎿䭎弄ο嚦뉾쏤쪿⏆Ⴟ_xDA07_厭簿梾뱧窘껜鎿䭎弄㖿촲쪿⏆沿梥툽뛾珵긿痶᪤˾邏樧㔿촲튿聛駄큤Ⴟ_xDA07_厭괿騯軱셷瞿㍹偠麜錿䭎弄㖿촲뎿瓲ဿ_xDA07_厭琿陒ᛶਿ깐⭷_xDF72_錿䭎弄㖿촲쪿⏆Ⴟ_xDA07_厭퀿㔂ך趿왿樧ȿ嚦뉾쏤쪿⏆Ⴟ_xDA07_厭ሿ⃧旂Ꮏꧨ띋퓭樧ȿ嚦뉾쏤쪿⏆Ⴟ_xDA07_厭ᐿ읹駺퉕ឿ售ḍ밉隿蓊䙎삍㔿촲Ͼ쪿⏆࠲⮭촡丿쾮柢ﭯᪿ칶埤樧̿嚦뉾쏤뎿瓲氿梥툽颿諙_xD980_쀿⚪డ阿蓊䙎삍ȿ௜툿聛駄큤࠲⮭촡︿挷硊혿섎셎樧㔿촲튿聛駄큤࠲⮭촡栿쭾䛟爿锠讞쁴隿蓊䙎삍ȿ௜툿聛駄큤沿梥툽ڿ算㡍욎꺿움쥾樧̿嚦뉾쏤뎿瓲ဿϾ_xDA07_厭᰿⎄૝房ꢪȒ鍀䭎弄㖿촲튿聛駄큤Ⴟ_xDA07_厭堿堭쿡퍖₿쿕䥒鎿䭎弄ʿ௜쨿⏆沿梥툽窿푐﮿䨘樧̿嚦뉾쏤쪿⏆࠲⮭촡츿쇐몿Ꭽ㪪隿蓊䙎삍㔿촲튿聛駄큤沿梥툽릿䴓ሪ_xDD76_霿쎐탊隿蓊䙎삍̿嚦뉾쏤뎿瓲氿梥툽調⪲麽_xDCBC_׾蠿嗋蟡옖阿蓊䙎삍Կ嚦뉾쏤쪿⏆沿梥툽쾿婚욫↿覍㭅鎿䭎弄ʿ௜툿聛駄큤࠲⮭촡줿ꐾ⏌蜿_xDA4E_툁錿䭎弄㖿촲뎿瓲氿梥툽↿ﮊ脿良鎿䭎弄ʿ௜댿瓲࠲⮭촡_xD93F_鄻젿錿䭎弄㖿촲튿聛駄큤࠲⮭촡ిϐﰘ긿灢_xD825_隿蓊䙎Ͼ삍ȿ௜툿聛駄큤沿梥툽₿舰瞓뚈ﲿ៤໬일樧ȿ௜댿瓲氿梥툽㢿ఫ깍綿噼樧㔿촲쪿⏆沿梥툽뎿￲ꓞ펓蚿넇䊻鎿䭎弄ʿ௜댿瓲ဿ_xDA07_厭ᄿ醴黟놿⧬镗樧㔿촲쪿⏆沿梥툽ᚿסּꦨ塀‿訟ꆜ鎿䭎弄㖿촲튿聛Ͼ駄큤沿梥툽➿돾ᮮ⾿쩤樧ȿ௜댿瓲࠲⮭촡缿э扥_xDABF_몮埍ͼ樧ȿ௜쨿⏆࠲⮭촡_xD93F_뱕픫_xDE47_햿쐖쎐錿䭎弄ο嚦뉾쏤뎿瓲氿梥툽﾿袺∏ﭗ㈿돩뚄樧㔿촲뎿瓲࠲⮭촡吿⋩䶲턻錿䭎弄ο嚦뉾쏤쪿⏆࠲⮭촡밿Ͼ珲줿ࠉ㠿鎿䭎弄ʿ௜쨿⏆Ⴟ_xDA07_厭̿_xDCB6_Ế뺥㲿햛酬욙鎿䭎弄ο嚦뉾쏤튿聛駄큤沿梥툽览_xDD8C_夿喭术樧㔿촲쪿⏆Ⴟ_xDA07_厭팿꺎포촎ᦿ⾒樧㔿촲쪿⏆Ⴟ_xDA07_厭輿ዧ䨳ⲿꕟ䬷樧㔿촲뎿瓲ဿ_xDA07_厭̿捇鈝튮긿䈜ΪϾ錿䭎弄㖿촲뎿瓲ဿ_xDA07_厭笿憢茬釸혿쀽鵀챓錿䭎弄㖿촲쪿⏆沿梥툽Ჿ뎂촘િ﬿둩﬩隿蓊䙎삍㔿촲쪿⏆沿梥툽ꎿꊟ祯쮞_xDE3F_矲樧̿嚦뉾쏤뎿瓲࠲⮭촡兿횻钿頫錿䭎弄ο嚦뉾쏤튿聛駄큤Ⴟ_xDA07_厭䄿ꨰ좒늿⏊鐏_xDD5F_鎿䭎弄ʿ௜˾댿瓲氿梥툽莿龏빟쨿鯓樂錿䭎弄ʿ嚦뉾쏤쪿⏆沿梥툽⚿≈筂ꯅ褿雼ബ隿蓊䙎삍㔿촲튿聛駄큤࠲⮭촡甿ﺷ쒏굙햿ꅠ忡鎿䭎弄㖿촲쪿⏆沿梥툽冿ꘛ潐焿蒘퀶樧ȿ嚦뉾쏤쪿⏆Ⴟ_xDA07_厭弿뮇瘴캯窿퉣繹맑樧ȿ嚦뉾쏤뎿瓲氿梥˾툽喿뗺츱켵ⴿ袜朶_xDC3B_樧ȿ嚦뉾쏤뎿瓲ဿ_xDA07_厭蜿ﱌ柾큣肳綾樧㔿촲쪿⏆࠲⮭촡∿䂑䖭洛霿දܬ鎿䭎弄㖿촲쪿⏆沿梥툽煂々쮬_xDFBF_ꉧ儙充樧㔿촲쪿⏆沿梥툽ڿ⊨눯긿굤ﱢ樧㔿촲튿聛駄큤࠲⮭촡悱㵽᤿Ǿ儙ﾟ졂鎿䭎弄ƿ嚦뉾쏤튿聛駄큤沿梥툽_xDCBF_䪈ⰵ뼢늿_xDEE3_韝樧Ŀ嚦뉾쏤튿聛駄큤Ⴟ_xDA07_厭娿㙕流뾿旲_xDE5C__xDB57_錿䭎弄ƿ嚦뉾쏤튿聛駄큤Ⴟ_xDA07_厭턿ꑚ鎲Ჿ꙽푂鎿䭎弄ʿ௜쨿⏆࠲⮭촡瀿㼳躧熿ᥡ닏鎿䭎弄ƿ嚦뉾쏤튿聛駄큤沿梥툽蒿포쵀妿嵽瑱樧Ͼ̿嚦뉾쏤쪿⏆Ⴟ_xDA07_厭옿쾖痩춘笿旪鯰诖樧ȿ௜툿聛駄큤沿梥툽ҿ䳻孛鷄඿⺬ᜓ뫛樧㔿촲튿聛駄큤沿梥툽㊿舿ꅯ늿_xDF26__xDB6F_隿蓊䙎삍㔿촲쪿⏆Ⴟ_xDA07_厭섿_xDE37_ꢲ憿⃓鎿䭎弄㖿촲뎿瓲氿梥툽캿ꐶ䦹邿됡彣隿蓊䙎삍̿嚦뉾쏤튿聛駄Ͼ큤Ⴟ_xDA07_厭㠿廉Ϥ잿אַ_xD97E_ꋘ鎿䭎弄ʿ௜툿聛駄큤࠲⮭촡設剢ꆟ徿唻낵錿䭎弄ο嚦뉾쏤튿聛駄큤Ⴟ_xDA07_厭댿猼７᰿溼䠱쁑鎿䭎弄ο嚦뉾쏤뎿瓲氿梥툽튿愫뮈贿濂웄樧㔿촲튿聛駄큤沿梥툽_xD9BF_஀䃪럧ﰿ篚븑鎿䭎弄ʿ௜툿聛駄큤࠲⮭촡䌿訳Ͼ鵵_xD915_梿ᴟ奻濾樧̿嚦뉾쏤뎿瓲ဿ_xDA07_厭琿䬘砈ⵙȁ陀蓊䙎삍ȿ௜툿聛駄큤沿梥툽䮿Ꮟ虢覿ⶆ軋_xDB4B_鎿䭎弄ʿ௜툿聛駄큤࠲⮭촡鈿榎併㲿Ⲛ넵씲隿蓊䙎삍̿嚦뉾쏤쪿⏆Ⴟ_xDA07_厭蠿ঘ虜锿ꍛȶ썋鎿䭎弄㖿촲튿聛駄큤࠲⮭촡ꬿ㫼㤿⒜ᔬ隿˾蓊䙎삍㔿촲쪿⏆࠲⮭촡ಗᪿ褸❹隿蓊䙎삍㔿촲튿聛駄큤࠲⮭촡쐿ｖ答冿긕樧ȿ嚦뉾쏤뎿瓲࠲⮭촡촿岆漌愿_xD82D_沎署樧㔿촲뎿瓲ဿ_xDA07_厭_xDA3F_⻳Ἵ粿퓲捵樧㔿촲뎿瓲ဿ_xDA07_厭ꜿり옫횡_xDC3F_蟃尹樧㔿촲Ӿ뎿瓲࠲⮭촡䄿ᰴᯯ悿が늘阿蓊䙎삍㔿촲쪿⏆࠲⮭촡㠿蓜뇏쥅᤿癌럘隿蓊䙎삍ȿ௜댿瓲ဿ_xDA07_厭휿᥸펿皴ꑄȴ鍀䭎弄ʿ௜툿聛駄큤沿梥툽⪿䣸ꋈ鎿䭎弄ҿ嚦뉾쏤튿聛駄큤沿梥툽閿λ탒ⰿꑘબ鎿䭎弄㖿촲뎿瓲氿梥툽Ӿ箿ꄄ杤ᄿ爢ꎴ隿蓊䙎삍п嚦뉾쏤튿聛駄큤࠲⮭촡萿쳂⏅爿᰻凁뿞阿蓊䙎삍㔿촲쪿⏆࠲⮭촡挿׎썇᾿홂隿蓊䙎삍㔿촲쪿⏆࠲⮭촡砿勁羊헴㺬섮隿蓊䙎삍ȿ௜쨿⏆࠲⮭촡̿㍫墿郛츸픳隿蓊䙎삍п嚦뉾쏤튿聛駄큤Ⴟ_xDA07_厭㴿Ⴝ꽕혿뾢Ǿ_xDFA3__xDC7C_樧Ŀ嚦뉾쏤튿聛駄큤࠲⮭촡圿戸絓퍾宿㦣䡧븝阿蓊䙎삍ȿ௜툿聛駄큤沿梥툽ꂿ梍꙼ﯨ_xDEBF_뇠긇_xDEA0_鎿䭎弄ʿ௜툿聛駄큤Ⴟ_xDA07_厭िヹನ뚿因韶펄阿蓊䙎삍Ŀ嚦뉾쏤뎿瓲ဿ_xDA07_厭렿ႁ鈬节ﱂ樧Ŀ嚦뉾쏤뎿瓲ဿ_xDA07_厭☿怞_xDD35_紨∇Ğ鍀䭎弄㖿Ӿ촲튿聛駄큤࠲⮭촡房弸暴뒿늫捫隿蓊䙎삍ȿ௜댿瓲ဿ_xDA07_厭ꀿꈕɩ薿眃輬Ƞ樧п嚦뉾쏤뎿瓲氿梥툽ힿ폖_xDF85_떷ᪿܽ⡉ힼ阿蓊䙎삍п嚦뉾쏤쪿⏆Ⴟ_xDA07_厭㌿⢣얾삇⤿箆ꃾ판隿蓊䙎삍п嚦뉾쏤튿聛駄큤Ⴟ_xDA07_厭⠿죔쌌듇뼎맹錿䭎弄㖿촲튿聛駄큤ϾႿ_xDA07_厭﬿抾粸_xDAAA_煣죌樧̿嚦뉾쏤튿聛駄큤࠲⮭촡_xDD3F__xDC9C_죕ឿ叿ಘ鯤阿蓊䙎삍̿嚦뉾쏤뎿瓲ဿ_xDA07_厭밿㠹ꓨ趿㥺Ᏸ阿蓊䙎삍㔿촲뎿瓲ဿ_xDA07_厭☿麌ｹ኿㛓廾錿䭎弄ʿ௜쨿⏆Ⴟ_xDA07_厭눿뉉蝖_xDB6B_ꃯ됕隿蓊䙎삍ȿ௜툿聛駄큤沿梥툽碿⃪䌄Ͼ᜿횷褾ꋠ樧̿嚦뉾쏤뎿瓲氿梥툽檿墦촻롺栿縶䕹_xDA34_錿䭎弄ʿ௜댿瓲࠲⮭촡漿됚_xDA51_ؿ᦮錿䭎弄ʿ௜쨿⏆Ⴟ_xDA07_厭䳲殱䆿⯐䀎픤樧㔿촲쪿⏆࠲⮭촡茿哭秼젬ꄿ櫚륛樧ȿ௜쨿⏆࠲⮭촡갿爖챥娿⥓阿蓊Ͼ䙎삍㔿촲쪿⏆࠲⮭촡䄿뿡啠▿쨊枋隿蓊䙎삍̿嚦뉾쏤뎿瓲氿梥툽뺿ᣙ؍᤿Ⱶ풘錿䭎弄㖿촲쪿⏆沿梥툽ﲿ숂飭笠匿㒃觹隿蓊䙎삍ȿ௜댿瓲࠲⮭촡ਿ꩞_xD825_쐿⿘̡樧㔿촲뎿瓲ဿ_xDA07_厭Ⴌ䑘愿ퟰ삶阿蓊䙎삍ȿ௜쨿Ͼ⏆࠲⮭촡댿麽挏琿陬죦錿䭎弄㖿촲튿聛駄큤࠲⮭촡梳脴휬ᘿ쎇樧㔿촲튿聛駄큤࠲⮭촡ि㐔鏁п兄벝꫋樧ȿ௜툿聛駄큤࠲⮭촡젿ូ澿頰少樧ȿ௜쨿⏆࠲⮭촡㈿⥿㣉伿魑_xDCC1__xDC05_錿䭎弄㖿촲튿聛駄큤沿梥툽Ǿ꾿᫲쀟⬿觌樧Ŀ嚦뉾쏤뎿瓲氿梥툽蒿᜴譛쁽鈿倐霅_xDAA8_錿䭎弄ʿ௜툿聛駄큤࠲⮭촡ਿ䓭_xDDC8_ᨿ脑♢휒阿蓊䙎삍Ŀ嚦뉾쏤튿聛駄큤沿梥툽Ჿ㪃⯌﬿万鰿樧Ŀ嚦뉾쏤뎿瓲࠲⮭촡缿䢜瞾뎿怙錿䭎弄ʿ௜댿瓲氿梥툽䚿變邀쳈밿姥ㄯϾ풔樧ȿ௜댿瓲氿梥툽調᜴_xDD13_눿孍樧㔿촲뎿瓲氿梥툽_xDDBF_崒Ｄ⎿♮規캷樧̿嚦뉾쏤쪿⏆沿梥툽ʿ떡낝䠿옣〘樧ȿ௜툿聛駄큤沿梥툽ꑤﯷ_xDC12_펿㽗ᓖ餺樧㔿촲뎿瓲氿梥툽便_xD9A0_⣍爛尿ﾓ扝옪阿蓊䙎삍ȿ</t>
  </si>
  <si>
    <t>0000027870㈁sssssssssssssssssssssssssssssssssssssssssssssssssssssssssssssssssssssssssssssssssssssssss˾௜댿瓲氿梥툽銿婙_xD970_혿嶧錿䭎弄ʿ嚦뉾쏤뎿瓲氿梥툽랿᱃✖_xD93F_⨨鰵엂樧ȿ嚦뉾쏤튿聛駄큤Ⴟ_xDA07_厭п镣眔䮿䶉鿇_xDB44_阿蓊䙎삍ȿ嚦뉾쏤뎿瓲࠲⮭촡Ŀ矨贤תּ켿熢錿䭎弄㖿촲쪿⏆Ⴟ_xDA07_厭┿弸㬂路䴿౛쯥隿蓊䙎삍㔿촲뎿瓲˾࠲⮭촡ሿ뤑僳촛㚿ꗿ쒸팟樧ȿ嚦뉾쏤뎿瓲࠲⮭촡礿ᄺ䄽뾿閉Р樧㔿촲튿聛駄큤Ⴟ_xDA07_厭痂譇귚먿歠⃞녀錿䭎弄㖿촲뎿瓲氿梥툽ࢿ劽鼟_xDBB4_켿䛓丐鎿䭎弄㖿촲튿聛駄큤࠲⮭촡_xD93F_핸늅⦿윸᳼樧㔿촲튿聛駄큤沿梥툽鞿餜Ǿ㖿胚㭛隿蓊䙎삍ȿ௜쨿⏆࠲⮭촡괿䧩ӗ㦿夳풨鎿䭎弄ƿ嚦뉾쏤튿聛駄큤࠲⮭촡踿떕쑸슥㤿㹠鎿䭎弄ʿ௜댿瓲氿梥툽િᷣ絶댿ꏢೈ_xDAC5_阿蓊䙎삍ȿ௜댿瓲ဿ_xDA07_厭鈿颚꡶꺱寝܎陀蓊䙎삍ȿ௜툿聛駄큤沿梥툽䢿ᢙ矚턳뎿᧊䀍쮛隿蓊䙎Ͼ삍㔿촲튿聛駄큤Ⴟ_xDA07_厭ᠿ砰ꞿ把䞤헂鎿䭎弄㖿촲뎿瓲氿梥툽톿ტ⠋潸隿蓊䙎삍ȿ௜쨿⏆沿梥툽尢ᩛ㙘㏸隿蓊䙎삍̿嚦뉾쏤쪿⏆Ⴟ_xDA07_厭欿ꐄ_xDF7F_ꆿ햻䮷_xD9C3_鎿䭎弄ο嚦뉾쏤뎿瓲࠲⮭촡⸿ﳍ_xDA36_貿ͅ썚樧̿嚦뉾쏤튿聛Ͼ駄큤沿梥툽覿㷏篽렸‿㊣虚_xDF2B_隿蓊䙎삍㔿촲뎿瓲氿梥툽瘆㫊킿曄_xDD70_鎿䭎弄㖿촲쪿⏆࠲⮭촡먿즯켿袇䧓樧㔿촲뎿瓲氿梥툽垿淨_xDBB8_冀峇뷿_xDA68_隿蓊䙎삍ȿ௜쨿⏆࠲⮭촡ㄿ寥얆윿䘇쥃錿䭎弄㖿촲뎿瓲ဿ_xDA07_厭餿׾⅛㩄脿䞷鱓_xDC84_錿䭎弄ʿ௜쨿⏆Ⴟ_xDA07_厭䠿쳸ㄿꀴ䔠耝隿蓊䙎삍ȿ௜댿瓲࠲⮭촡栻₾﫟_xD93F_艱ඖ͝陀蓊䙎삍㔿촲튿聛駄큤࠲⮭촡㤎谌啕댿菮꜌톴樧ȿ௜툿聛駄큤࠲⮭촡琿ক훫鎎萵錿䭎弄ֿ嚦뉾쏤쪿⏆࠲⮭촡퓨濓씿಺翱Ǿ樧ȿ௜댿瓲ဿ_xDA07_厭匿둖킿㏵቎֬陀蓊䙎삍ȿ௜댿瓲氿梥툽຿龢蘪崿㴬菃錿䭎弄ƿ嚦뉾쏤뎿瓲ဿ_xDA07_厭댿㨎틲_xDD0E_ᘿ펅㵷樧ȿ௜댿瓲࠲⮭촡ꬿ桿隆調쨌촼ﵐ樧ȿ௜툿聛駄큤Ⴟ_xDA07_厭㜿䣇濡﬊̿ᚹ洸Ｓ錿䭎弄ʿ௜Ͼ댿瓲氿梥툽뾿돨皵蒿᯸鋡갗阿蓊䙎삍ȿ௜댿瓲࠲⮭촡房쟟ⱍ褿֒កͽ樧ȿ௜툿聛駄큤Ⴟ_xDA07_厭㰿ꍆ_xDC1F_⛰䁐樧㔿촲쪿⏆Ⴟ_xDA07_厭䨿勁곓⤿ꐕ탱樧ȿ௜툿聛駄큤࠲⮭촡밿_xDD1D__xDE94_沿껫垬樧̿嚦뉾쏤뎿瓲ဿ_xDA07_Ͼ厭렿Ꭻ혊ǧ㣿ι鍀䭎弄㖿촲쪿⏆沿梥툽妿ᇊܓ븄鼿ậ㻁度樧㔿촲쪿⏆Ⴟ_xDA07_厭렿輙࿲_xD8CB_⢿旭_xDD70_樧ȿ௜댿瓲氿梥툽炿뷚體㠿鮞ᲁ錿䭎弄ο嚦뉾쏤튿聛駄큤沿梥툽骿ꪤ駮턐↿盻躾隿蓊䙎삍ȿ௜툿聛駄큤沿梥툽㞿㣳턿Ӿ宓矏樧ȿ௜댿瓲氿梥툽鲿ዃ蒉鰿뢘䱚阿蓊䙎삍㔿촲튿聛駄큤࠲⮭촡ꜿ䚒෺ꊿ䩤朆樧ȿ௜쨿⏆Ⴟ_xDA07_厭圿ತॴﯨႿ蚪ಲ태樧п嚦뉾쏤쪿⏆沿梥툽伔ʡጿ룠樧㔿촲쪿⏆Ⴟ_xDA07_厭섿늋䴃נּ㬂胅樧Ͼȿ௜쨿⏆Ⴟ_xDA07_厭댿뢪︳숽꺿尹_xDD3E_阿蓊䙎삍ȿ௜댿瓲氿梥툽쮿馿葮錿䭎弄ʿ௜쨿⏆Ⴟ_xDA07_厭䀿腌歍둞쾿夃⣉얮隿蓊䙎삍㔿촲튿聛駄큤࠲⮭촡䐿﫩흛ጿ팪蘵_xDCAC_樧ȿ௜쨿⏆Ⴟ_xDA07_厭倿伜嵣턿챦夰阿蓊䙎삍㔿촲뎿瓲Ͼ࠲⮭촡茿஺桎슿爲䬭솴阿蓊䙎삍㔿촲쪿⏆沿梥툽ᦿ斌層儿齫悷鎿䭎弄ο嚦뉾쏤튿聛駄큤࠲⮭촡㜿죟伱理_xDBBF_퍅鎿䭎弄ο嚦뉾쏤뎿瓲࠲⮭촡⨿ᙬ縑ܿ_xDF58_ࢆ錿䭎弄ο嚦뉾쏤뎿瓲氿梥툽犿瀓⹗ꕇ뻒픎_xD822_樧ȿ௜툿聛駄큤Ⴟ_xDA07_厭㨿隽Ǿ㎍_xD8F6_뒿⹞鲔錿䭎弄ƿ嚦뉾쏤튿聛駄큤࠲⮭촡堿亚슢_xD95E_鄿_xDE2B_隿蓊䙎삍Ŀ嚦뉾쏤쪿⏆Ⴟ_xDA07_厭휿剪燎ꮿﴗ忄樧ȿ௜쨿⏆Ⴟ_xDA07_厭憎䙼繯_xDE0E__xDDBF_夋㘌錿䭎弄ƿ嚦뉾쏤튿聛駄큤沿梥툽覿䆲䈊㪿➸爿樧ȿ௜댿瓲࠲⮭촡묿ꔅ㭆퀿칾厠؇鍀Ӿ䭎弄ʿ௜툿聛駄큤沿梥툽Ჿ䂱蜍Ⴟࠣ樧㔿촲뎿瓲ဿ_xDA07_厭갿좥ᡫ_xDB51_Ἷ䚖ဋ阿蓊䙎삍ȿ௜쨿⏆࠲⮭촡㌿_xDEDB_門茿＾뾺錿䭎弄ʿ௜쨿⏆沿梥툽㪿䱹㪼몿䡦ꨎ鎿䭎弄ҿ嚦뉾쏤튿聛駄큤沿梥툽溿潬ͬ쓲봙େ鎿䭎弄㖿촲Ͼ쪿⏆Ⴟ_xDA07_厭帿篝╿缿垔ଵ鎿䭎弄ο嚦뉾쏤뎿瓲ဿ_xDA07_厭툿樛ᦥ_xD8BF_ں鸧_xDD4B_阿蓊䙎삍㔿촲쪿⏆࠲⮭촡휿ㄔ羏⢿㈗釈樧ȿ௜쨿⏆沿梥툽톿斡醛࠿ꄰ᷾췠隿蓊䙎삍̿嚦뉾쏤뎿瓲࠲⮭촡ꐿ๰젿떞톌樧ȿ௜쨿⏆Ⴟ_xDA07_厭Ͼ⺷냗憿賒⳹_xDCBE_樧㔿촲쪿⏆沿梥툽ﶿ㟽퀊Ⴟٓ馔隿蓊䙎삍̿嚦뉾쏤튿聛駄큤࠲⮭촡萿Ṿ穟✿ړ㮀뗕阿蓊䙎삍ȿ௜쨿⏆Ⴟ_xDA07_厭ꈿ_xDA47_Ṡﭮ錄硬ᄤ樧ȿ௜툿聛駄큤Ⴟ_xDA07_厭㠿ꝣ킿➊讎樧ȿ௜툿聛駄큤Ⴟ_xDA07_厭䰿䓭‘Ǿ▚樧Ŀ嚦뉾쏤튿聛駄큤࠲⮭촡夿ꘒ㨿ജ椤흪阿蓊䙎삍ȿ௜툿聛駄큤࠲⮭촡ᐿៗ鞎ế뽉咝_xDC1A_阿蓊䙎삍Ŀ嚦뉾쏤뎿瓲࠲⮭촡氿禚嫵_xDBC8_빦绎樧ȿ௜툿聛駄큤Ⴟ_xDA07_厭娿奙_xDBEF_쒿ᗮ딓樧ȿ௜댿瓲ဿ_xDA07_厭㸿⢙횿ⸯ蒶ӝ樧ĿϾ嚦뉾쏤쪿⏆࠲⮭촡୦辶촿單_xDC20_뺺隿蓊䙎삍㔿촲튿聛駄큤Ⴟ_xDA07_厭ᄿ莐煆䤿ㄅ牅뗖隿蓊䙎삍ȿ௜쨿⏆沿梥툽_xDEBF_䒌₦_xDCE0_삿ۣ_xDF89_樧̿嚦뉾쏤쪿⏆࠲⮭촡섿뒉럸꪿蒺_xDE6B_樧ȿ௜툿聛駄큤Ⴟ_xDA07_厭圿⪲묠툏ﲿ㼽龡錿䭎弄㖿촲뎿瓲Ӿဿ_xDA07_厭픿械䋵Ꮏ䡬넱樧ȿ௜툿聛駄큤沿梥툽ﶿ켥擃㼿潊陠켞阿蓊䙎삍п嚦뉾쏤뎿瓲ဿ_xDA07_厭ᄿꗕሃﶿ﬍믻樧ȿ௜댿瓲࠲⮭촡䜬ಐ꘿듒띕׈鍀䭎弄㖿촲쪿⏆沿梥툽蚿Ứ킿荼픙﮺樧㔿촲튿聛駄큤࠲⮭촡쨿惨맡Ӿ_xD93F_ﳚꂾ隿蓊䙎삍㔿촲뎿瓲氿梥툽ࢿṜ堑┿_xDEEB_⿡쮫鎿䭎弄㖿촲튿聛駄큤Ⴟ_xDA07_厭뼿䦞㈆殿와ę隿蓊䙎삍㔿촲뎿瓲࠲⮭촡鸿㛸꛲㴿摈鄃樧ȿ௜댿瓲࠲⮭촡䌿坸䐛኿䄭崼Ц樧㔿촲뎿瓲ဿ_xDA07_厭騿愴_xDCAB_밿啟쥥錿䭎Ͼ弄㖿촲뎿瓲ဿ_xDA07_厭唿ඎ乸福ਿ錿䭎弄ʿ௜툿聛駄큤沿梥툽羿쮖髝_xDD04_岿㪃樧㔿촲뎿瓲࠲⮭촡켿嫬紖ሿ눙꠷阿蓊䙎삍㔿촲쪿⏆Ⴟ_xDA07_厭䘿ꨯꌃ㰿䌴䯶鎿䭎弄ʿ௜툿聛駄큤Ⴟ_xDA07_厭砿簄驖綿欃찚樧㔿촲쪿Ͼ⏆࠲⮭촡㸿_xDD51_⎿퍢ው鎿䭎弄ʿ௜쨿⏆Ⴟ_xDA07_厭쓓놢颿镱ⷹ_xD8CB_鎿䭎弄㖿촲쪿⏆沿梥툽势䨡ꅟ爐鲿頠㊦ﱉ樧ȿ௜댿瓲࠲⮭촡ि_xDC0E_謹躿卉豬ﴢ錿䭎弄㖿촲뎿瓲氿梥툽覿㞰㺳펿Ꮅ篡樧̿嚦뉾쏤뎿瓲氿梥툽׾咿㴽葚貿氍屨킶阿蓊䙎삍ȿ௜댿瓲࠲⮭촡긿랯䥙ȿꁏ㣐Ĺ樧ȿ௜툿聛駄큤࠲⮭촡꘿㚼_xDD70__xD80B_ి䥸ꪃ阿蓊䙎삍ȿ௜댿瓲ဿ_xDA07_厭㦈撿ꖣ猿ք陀蓊䙎삍㔿촲튿聛駄큤࠲⮭촡帿͡П調⽝_xDBD3_鎿䭎弄ʿ௜툿聛駄큤沿梥툽떿娶鸛﫚閳頶Ͼ鎿䭎弄ʿ௜댿瓲࠲⮭촡᤿꩟ꁏ꺿稁錿䭎弄ʿ௜쨿⏆࠲⮭촡嬿₶ம횢⎿ᅣ鎿䭎弄㖿촲튿聛駄큤Ⴟ_xDA07_厭㰿꼪ዺ䔿쇘놘_xDB07_鎿䭎弄ʿ௜툿聛駄큤Ⴟ_xDA07_厭椿쩴樿扴锐樧ȿ௜툿聛駄큤Ⴟ_xDA07_厭鐿鶅昿כֿؿ鷆懕ｆ錿䭎弄ο嚦Ͼ뉾쏤쪿⏆沿梥툽鲿ퟃꭙؿꩲ畉樧ȿ௜툿聛駄큤࠲⮭촡唿ྋ塿禿荿쵖樧ȿ௜쨿⏆沿梥툽㚿䀹섣輪ꮿ⽈셴樧̿嚦뉾쏤쪿⏆࠲⮭촡Կ蟠諛Ⓙช鎿䭎弄ʿ௜댿瓲氿梥툽_xDDBF_䛠嵏靺Ŀ⁍퇨阿蓊䙎삍̿嚦뉾쏤쪿⏆ႿǾ_xDA07_厭ి諄᥵慠벿Ĩ妙鎿䭎弄ƿ嚦뉾쏤튿聛駄큤࠲⮭촡옿垶샛ⰿ쏖ﺐ_xDB71_樧Ŀ嚦뉾쏤쪿⏆Ⴟ_xDA07_厭䌿殐_xD940_搿㝧泸쐟錿䭎弄ƿ嚦뉾쏤쪿⏆࠲⮭촡Ἷ재쬓п뎜ᘰ鎿䭎弄ƿ嚦뉾쏤쪿⏆沿梥툽놿虯⓴ﲿꙑ鎿䭎弄ƿ嚦뉾쏤뎿瓲ဿ_xDA07_厭尿㊮簄Ͼ먿鿔洫樧̿嚦뉾쏤튿聛駄큤Ⴟ_xDA07_厭ꔿ⣆ⱓǿ팥錿䭎弄㖿촲쪿⏆Ⴟ_xDA07_厭鸿꼳러_xD914_龥꘎隿蓊䙎삍̿嚦뉾쏤뎿瓲氿梥툽莿鰲晆崿Ӗ䡝휦錿䭎弄ʿ௜댿瓲氿梥툽↿差蹪益㌿疾樧̿嚦뉾쏤뎿瓲氿梥툽_xDBBF_㍞騐䌿㯮ჵ錿䭎弄Ͼʿ௜쨿⏆沿梥툽麿脙홤醿乜缷鎿䭎弄ο嚦뉾쏤쪿⏆࠲⮭촡ି湩ᄧࢿ룮敟樧̿嚦뉾쏤쪿⏆Ⴟ_xDA07_厭ି奔_xD948_붿틥↶쌨隿蓊䙎삍ȿ௜툿聛駄큤沿梥툽䪿琤箚퀼谿뺥冋뽢鎿䭎弄㖿촲튿聛駄큤沿梥툽謹_xDF83_징玿缊糹鎿䭎弄ʿ௜댿Ͼ瓲ဿ_xDA07_厭툿鉭뒍刿ꢆᨊ！阿蓊䙎삍̿嚦뉾쏤뎿瓲ဿ_xDA07_厭㼿꾞鯚הּ鐿栁喍ﺙ阿蓊䙎삍ȿ௜댿瓲氿梥툽뮿歂ꩳ︿ᔵ았樧ȿ௜툿聛駄큤Ⴟ_xDA07_厭긿䥧摖政典欳﮳錿䭎弄ʿ௜쨿⏆Ⴟ_xDA07_厭ꄿ鞁ꎒ_xDAC6_稿㏸﯃뒋隿蓊䙎삍ȿ௜툿聛駄큤沿梥툽ᚿӾጕ弽_xD9D3_࠿䕩_xDC6C_뢌隿蓊䙎삍㔿촲뎿瓲氿梥툽县㰞騧ిᕗᇗ앋樧ȿ௜툿聛駄큤࠲⮭촡ⴿ뽉苾庿ꉮ䉯阿蓊䙎삍п嚦뉾쏤튿聛駄큤Ⴟ_xDA07_厭谿빗亂ꤿ悔_xDA36__xDAC7_阿蓊䙎삍㔿촲뎿瓲࠲⮭촡͢젿㾻੼樧㔿촲튿聛駄큤࠲⮭촡п﹩㍔膿悸쐉˾樧㔿촲튿聛駄큤࠲⮭촡_xDE3F_㬆醿ᄍⱛ_xDB50_鎿䭎弄㖿촲튿聛駄큤Ⴟ_xDA07_厭ሿ鵕⑏_xD82E_ి뗁樧㔿촲튿聛駄큤Ⴟ_xDA07_厭฿朢쁆_xDEBF_﶐㖩짆樧㔿촲쪿⏆࠲⮭촡ꤿﾰ೥蘔媿᎔錴鎿䭎弄ʿ嚦뉾쏤쪿⏆Ⴟ_xDA07_厭嬿ܙ⿟ᴿ悕㍕樧㔿촲Ͼ뎿瓲࠲⮭촡_xDE3F_៼첳_xD9BF_⃖캁홎樧̿嚦뉾쏤튿聛駄큤沿梥툽겿玥沱_xDE99_뮿錾堲隿蓊䙎삍㔿촲쪿⏆Ⴟ_xDA07_厭朿☁ഢꢂ刔鎿䭎弄㖿촲튿聛駄큤沿梥툽얿隶鱗튁挿ᕯ惈鎿䭎弄ʿ௜쨿⏆沿梥툽ি蚚ᐡ梿뮭⮛樧ȿ௜툿聛駄큤Ⴟ_xDA07_Ͼ厭␿ꂪ㣀㈿蟋㞏ﱣ阿蓊䙎삍ȿ௜댿瓲氿梥툽쒿_xDF40_띲_xDD58_꺿樧̿嚦뉾쏤뎿瓲ဿ_xDA07_厭䐿ꒊ⌟ሿ䮱ϱ陀蓊䙎삍ȿ௜댿瓲ဿ_xDA07_厭쌿체䧖숶⨿Ⓤ尫ҧ樧㔿촲튿聛駄큤࠲⮭촡뜿᧾戔龿￈ሣ_xDD4F_鎿䭎弄㖿촲뎿瓲࠲⮭촡☿혞ᲿӾ邬䋮퀵鎿䭎弄㖿촲쪿⏆࠲⮭촡﬿鼵∸炿똡㠟隿蓊䙎삍ȿ௜댿瓲氿梥툽ힿ긅⛓阿蓊䙎삍ȿ௜툿聛駄큤࠲⮭촡犔Ǌ_xDEF1_傿齷랮_xDFB5_阿蓊䙎삍㔿촲쪿⏆࠲⮭촡ܿ跂춳舿㵃쉣鎿䭎弄㖿촲뎿瓲氿梥툽骿坚庉ꚿ㺉존隿蓊䙎삍Ͼ㔿촲쪿⏆沿梥툽㖿䚥ጶ_xDA73_Ŀ_xDB3E_䡧隿蓊䙎삍̿嚦뉾쏤튿聛駄큤࠲⮭촡‿嬖톎婢悿⸮៻_xDA16_鎿䭎弄ο嚦뉾쏤뎿瓲ဿ_xDA07_厭鬿簑娿띘朰錿䭎弄ʿ௜쨿⏆࠲⮭촡帿퓘䙳޿솩澩樧ȿ௜툿聛駄큤࠲⮭촡찿疞ꚡꆿ垯昡樧ȿ௜쨿⏆Ǿ沿梥툽窿⑴_xD807__xDA3F_␢ʽ_xD8B4_樧ȿ௜툿聛駄큤沿梥툽ி糳_xDA3D_鬿_xDB3B_娉족錿䭎弄ʿ௜툿聛駄큤沿梥툽ꚃ擵麿븧ꝥ隿蓊䙎삍ȿ௜쨿⏆沿梥툽㶿햙噫ନᰲ樧ȿ௜쨿⏆࠲⮭촡᤿殣㎓Ｙꩉ隿蓊䙎삍Ŀ嚦뉾쏤쪿⏆࠲⮭촡崿隕Ͼ皆琿ṗ鎿䭎弄㖿촲튿聛駄큤沿梥툽鞿部ᥝ識툿럥坵鎿䭎弄ο嚦뉾쏤쪿⏆沿梥툽撿_xD916_䷵涿喧ﰷ樧̿嚦뉾쏤쪿⏆沿梥툽ᦿ㌗괁푗︿ꊰ㳢樧̿嚦뉾쏤튿聛駄큤࠲⮭촡萿륷燇_xDD37_䬿噮煟텉阿蓊䙎삍㔿촲튿聛駄큤沿梥툽뢿厃滸콢춿研鎿Ͼ䭎弄㖿촲뎿瓲氿梥툽㦿븪_xD9A0_ḿუꘟ隿蓊䙎삍㔿촲쪿⏆Ⴟ_xDA07_厭䠿讖谳댿돠텀樧̿嚦뉾쏤튿聛駄큤Ⴟ_xDA07_厭̿恋忢肿ە㜙_xDAF7_樧ȿ௜댿瓲氿梥툽Ꮏ柲ʯ_xDF3F_⽲趘樧ȿ௜툿聛駄큤Ⴟ_xDA07_厭政挄͗ꊑᎿ_xDC26_쯈錿䭎弄ο嚦뉾쏤Ͼ뎿瓲ဿ_xDA07_厭鸿ক㣇瘿월㨤樧̿嚦뉾쏤튿聛駄큤࠲⮭촡㗹躵긩ᮿ笅淜앛阿蓊䙎삍̿嚦뉾쏤뎿瓲ဿ_xDA07_厭樿色寻冿㗖쾠樧ȿ௜툿聛駄큤沿梥툽슿캷︮⬿⇖犈_xD867_阿蓊䙎삍̿嚦뉾쏤튿聛駄큤࠲⮭촡唿恽ࢆ妿_xDADC_먙카樧㔿촲뎿瓲࠲⮭Ͼ촡儿਌Ꭹ겿⍃荦_xDC45_錿䭎弄ο嚦뉾쏤쪿⏆Ⴟ_xDA07_厭瘿蕠芯抿ܢ驪樧㔿촲튿聛駄큤沿梥툽㊿謜帷쩄ဿ⡔ꗚ隿蓊䙎삍̿嚦뉾쏤뎿瓲氿梥툽醿ﯺ揄ᔿאּ횲樧㔿촲쪿⏆࠲⮭촡༿ꛏ᜚塚ힿ炷뎐隿蓊䙎삍ȿ௜툿聛駄큤沿梥툽㩡_xDF1A_醑ꌿꎡǾࢦ씖隿蓊䙎삍ȿ௜쨿⏆沿梥툽㖿惝캹ᦿ᛹뱩鎿䭎弄ƿ嚦뉾쏤튿聛駄큤沿梥툽玿憣猴쾒_xDF3F_鷫_xD8C3_鎿䭎弄ƿ嚦뉾쏤뎿瓲氿梥툽_xDBBF_⪊済בּꎿ몜䛓隿蓊䙎삍Ŀ嚦뉾쏤튿聛駄큤沿梥툽钿盦欿肬㵠樧ȿ௜댿瓲氿梥툽ㄲퟆ㠿⁤⬲阿蓊䙎삍㔿Ͼ촲튿聛駄큤࠲⮭촡锿龨_xDA56_Ӳꯃ햕隿蓊䙎삍̿嚦뉾쏤쪿⏆沿梥툽斿㛣┓蜿㺙㷏鎿䭎弄ο嚦뉾쏤쪿⏆࠲⮭촡_xDC3F_蕐랖﬿㠴協隿蓊䙎삍̿嚦뉾쏤뎿瓲氿梥툽鮿悊꿵⪿떘ᐞ뵩隿蓊䙎삍ȿ௜쨿⏆࠲⮭촡鰿ﱶ셾伿흆鰍쑰阿蓊䙎삍̿嚦뉾쏤뎿瓲Ͼဿ_xDA07_厭簿麲葘喝ㄿ楡螚﹤樧ȿ௜댿瓲氿梥툽놿鑩䅍축房ੰ㦂樧̿嚦뉾쏤뎿瓲ဿ_xDA07_厭䘿劧ᨧ먈碐勵ﵺ樧㔿촲튿聛駄큤沿梥툽궿晻싔쎨搿꧖Ŧ樧㔿촲뎿瓲࠲⮭촡䔿ѼꞒ愿㎜䧿阿蓊䙎삍㔿촲튿聛駄큤沿梥툽빜Ͼ蒿묅䕪鎿䭎弄ʿ௜댿瓲氿梥툽޿诓䤵ि簧獈樧㔿촲뎿瓲࠲⮭촡‿䚤讋ጿ앏뒻樧̿嚦뉾쏤쪿⏆Ⴟ_xDA07_厭訿귉骊뤿䓸嶎웍樧̿嚦뉾쏤뎿瓲ဿ_xDA07_厭瘿_xDE9F_띫⾿毠ꇐ阿蓊䙎삍̿嚦뉾쏤튿聛駄큤Ⴟ_xDA07_厭пⷀᶿﾰ돰蟕隿蓊Ͼ䙎삍̿嚦뉾쏤튿聛駄큤࠲⮭촡餿藩⁬캱솿铦쌥鎿䭎弄ʿ௜쨿⏆Ⴟ_xDA07_厭鼿콶ꄇ嶿倅ຕ혨樧㔿촲쪿⏆࠲⮭촡䜿鿁_xDF3F_᫓ꁦ隿蓊䙎삍㔿촲튿聛駄큤࠲⮭촡爿⻣삤梿Ằ鐆隿蓊䙎삍㔿촲튿聛駄큤沿梥툽즿욡ﲃ셤丿Ⱜ콟隿蓊䙎삍㔿촲뎿˾瓲࠲⮭촡㌿킜戛缿颜樧㔿촲쪿⏆Ⴟ_xDA07_厭琿_xDDE8_Ꚓ잿紼일隿蓊䙎삍ȿ嚦뉾쏤튿聛駄큤Ⴟ_xDA07_厭ਿ㗘砿갸Ỵ樧ȿ嚦뉾쏤쪿⏆࠲⮭촡ᘿ涳뢿緛蟕_xDEFD_鎿䭎弄ʿ嚦뉾쏤쪿⏆沿梥툽調㯗₿湊脁鎿䭎弄ʿ嚦뉾쏤뎿瓲ဿ_xDA07_厭Ͼ〿襬勃ꬿ鸌땠錿䭎弄ʿ௜쨿⏆Ⴟ_xDA07_厭鈿ፎ菵_xDCBC_肿【블츤樧̿嚦뉾쏤쪿⏆࠲⮭촡ꜿ勺画房㡆爆븜隿蓊䙎삍㔿촲튿聛駄큤Ⴟ_xDA07_厭脿鼙杖復ᴿ뺬椿껿樧̿嚦뉾쏤쪿⏆Ⴟ_xDA07_厭唿ꋖ⅗⼿飍䔠ꓡ錿䭎弄㖿촲튿聛駄큤Ⴟ_xDA07_厭␿⺙聼쥝洿䐸鷁˾隿蓊䙎삍㔿촲쪿⏆沿梥툽낿ͥ_xDBDC_暿滮ꌊ樧㔿촲쪿⏆沿梥툽_xDDBF_찐跍슒椿괚_xD96C_鎿䭎弄㖿촲쪿⏆沿梥툽咿_xDC6B_㸇ᆿ﷼פּ鎿䭎弄ʿ嚦뉾쏤뎿瓲ဿ_xDA07_厭刿ழ线_xD9B1_犿ﮍ阿蓊䙎삍ȿ嚦뉾쏤뎿瓲氿梥툽춿⫉봨ꦿ殺罺뛹鎿䭎弄ʿ嚦Ͼ뉾쏤쪿⏆沿梥툽늿豬箖얿ꃌ樧㔿촲쪿⏆Ⴟ_xDA07_厭䨿䴫遹紿Ύ眪퇉隿蓊䙎삍㔿촲튿聛駄큤࠲⮭촡ﰿ攺薼褿軏慍흶樧㔿촲뎿瓲࠲⮭촡ጿ怉쭋첿썻픭阿蓊䙎삍㔿촲쪿⏆Ⴟ_xDA07_厭넿㋻溘ဿ䮑ユ鎿䭎弄ʿ௜쨿⏆沿Ͼ梥툽蚿픩ꉭ큀п䯹䙭樧̿嚦뉾쏤쪿⏆Ⴟ_xDA07_厭ꤿ沤탓降ꖿ䋁훨樧̿嚦뉾쏤쪿⏆࠲⮭촡꨿᳴ℭ뽪᰿ㅲ蝅ힴ鎿䭎弄ʿ௜댿瓲࠲⮭촡딿凌_xDACB_뭯愿䟖ᮜ樧㔿촲튿聛駄큤࠲⮭촡ㄿख_xDE4D_斿৘൶퟇隿蓊䙎삍̿嚦뉾쏤뎿瓲࠲⮭촡꼿郀܎쎣Ͼਿ譻썶樧ȿ௜쨿⏆࠲⮭촡쀿쬆㭾ﯴʿᣭ嵢뮰鎿䭎弄㖿촲뎿瓲氿梥툽ⲿ短单猂恏鎿䭎弄ʿ௜댿瓲࠲⮭촡휿ᶧ㻈_xDCA7_禿磓搰阿蓊䙎삍ȿ௜쨿⏆࠲⮭촡鈿䝙袷皿䩊脤코隿蓊䙎삍㔿촲쪿⏆Ⴟ_xDA07_厭餣⤈_xDABF_ꪕዋ樧Ͼ㔿촲쪿⏆࠲⮭촡鄿㼥顖峩Ȍ隿蓊䙎삍㔿촲쪿⏆Ⴟ_xDA07_厭쌿ၨ⺛禿⩡圩隿蓊䙎삍ȿ௜쨿⏆沿梥툽_xD9BF_휥퐧⦿೷Ἦ樧̿嚦뉾쏤튿聛駄큤沿梥툽ҿ_xDA13_䳠雐퐠樧㔿촲쪿⏆࠲⮭촡佺鴤丿뗞諩鎿䭎弄ʿ௜쨿⏆Ͼ࠲⮭촡꨿㬩_xD961_랽뇡樧̿嚦뉾쏤쪿⏆࠲⮭촡샗쮿濅“樧㔿촲뎿瓲ဿ_xDA07_厭＿弈Ⲯᘿ杷ꦎ阿蓊䙎삍ȿ௜댿瓲ဿ_xDA07_厭❘䪿㌝딣ƃ鍀䭎弄㖿촲쪿⏆沿梥툽㮿囒븅㌿Ꜭ樧̿嚦뉾쏤뎿瓲氿梥툽ꚿϾ呰牝䠿胦蓿樧ȿ௜댿瓲࠲⮭촡㈿肜_xD9BA__xDB33_ಿ棄胮ǩ鍀䭎弄㖿촲뎿瓲氿梥툽掿લᕑ蒿銚㣠樧ȿ௜쨿⏆沿梥툽ệ먦_xDE48_蝱㒖ힳ隿蓊䙎삍㔿촲튿聛駄큤沿梥툽咿ჺ솿敁樧̿嚦뉾쏤쪿⏆Ⴟ_xDA07_厭䪻奠ᮿڒ푽૾隿蓊䙎삍ȿ௜댿瓲࠲⮭촡锿菎韎㸿છ胧੼陀蓊䙎삍ȿ௜댿瓲ဿ_xDA07_厭渿⪝꾛狥⿹؉樧㔿촲뎿瓲࠲⮭촡ϼず䄿_xDB62_ⴸ阿蓊䙎삍ȿ௜댿瓲ဿ_xDA07_厭猿傥땗县Ꞗ⼯Ѕ鍀䭎弄㖿촲뎿瓲ဿ_xDA07_厭쨿㉌㱾궉鴿薤掳쵞錿䭎弄㖿촲˾뎿瓲࠲⮭촡딿_xDF37_ߡ쵼Ր祝뭌樧㔿촲쪿⏆Ⴟ_xDA07_厭騿룓㦿_xDD5B_蓩鎿䭎弄ʿ嚦뉾쏤쪿⏆沿梥툽삿罝⺺璿Ꜻ䈶鎿䭎弄ʿ嚦뉾쏤쪿⏆Ⴟ_xDA07_厭ᨿ୤畴쑊_xDFBF_ᯎ쌁鎿䭎弄ʿ嚦뉾쏤튿聛駄큤沿梥툽떿ᐹ鍼ਿͼᓞ鎿䭎弄ʿ嚦뉾쏤쪿⏆࠲Ͼ⮭촡鈿ᱎ絆碌_xDA3F_ᦕ伛隿蓊䙎삍ȿ௜댿瓲࠲⮭촡쌿ࠌ⚿䃦剖阿蓊䙎삍㔿촲튿聛駄큤Ⴟ_xDA07_厭㈿림醂ҿ㭭婲_xDACB_鎿䭎弄ο嚦뉾쏤뎿瓲氿梥툽좿ೱ⺷_xDC32_묿炗팉鎿䭎弄㖿촲뎿瓲氿梥툽⦿ぼ攍聢쑺樧㔿촲뎿瓲氿梥툽鲿稙팧쒿Ͼ羅翡퀺鎿䭎弄ο嚦뉾쏤튿聛駄큤࠲⮭촡ᔿ䭙꺌푏鮿㖯⍊隿蓊䙎삍̿嚦뉾쏤쪿⏆࠲⮭촡갿_xDA1B_輅䤿㒷葴_xDEC2_樧㔿촲튿聛駄큤沿梥툽鶿緣믖匿癎믮樧̿嚦뉾쏤튿聛駄큤Ⴟ_xDA07_厭_xDB3F_쵾㨂혁蘿䟝錿䭎弄ο嚦뉾쏤쪿⏆࠲⮭촡︱编ጿ牊ꋦ樧Ͼ̿嚦뉾쏤쪿⏆Ⴟ_xDA07_厭䠿鸃䡒骿嵋퓀혖樧̿嚦뉾쏤뎿瓲ဿ_xDA07_厭⤿拐⑎랰熿끆ﶅ錿䭎弄㖿촲튿聛駄큤沿梥툽ś畉Ŀ_xDC52_튤鎿䭎弄ʿ௜툿聛駄큤沿梥툽쟺匇﫦ㄿঐ蹘픫樧̿嚦뉾쏤뎿瓲氿梥툽̠嫢츑崿㯩␬_xDC1C_阿蓊䙎삍ȿ௜쨿⏆Ͼ࠲⮭촡ꄿ_xDB53_茮〿뻍阿蓊䙎삍ȿ௜쨿⏆沿梥툽➿卑덀_xD93F_ṝ_xD93D_隿蓊䙎삍̿嚦뉾쏤쪿⏆沿梥툽垿걗ꂶ䈿苄魠鎿䭎弄㖿촲쪿⏆Ⴟ_xDA07_厭_xDC3F_퀇ጰ唿౻嘅鎿䭎弄ο嚦뉾쏤뎿瓲氿梥툽樂如픴吿콂툓隿蓊䙎삍̿嚦뉾쏤쪿⏆Ⴟ_xDA07_厭阿漨Ͼ퇘轓⛿뢚樧㔿촲튿聛駄큤Ⴟ_xDA07_厭樿힢컞箿됐訡菰錿䭎弄㖿촲튿聛駄큤Ⴟ_xDA07_厭⸿씓埔➿繋純隿蓊䙎삍̿嚦뉾쏤쪿⏆Ⴟ_xDA07_厭ꈿ棻펫㮿몲鎿䭎弄ʿ௜댿瓲ဿ_xDA07_厭ȿ䳅慛⨿懻趬ｆ錿䭎弄㖿촲쪿⏆࠲⮭촡锿綸䗶⢿ⰴ˾樧ȿ嚦뉾쏤쪿⏆沿梥툽꒿隶앎ᶿ蛿⸲隿蓊䙎삍㔿촲뎿瓲࠲⮭촡ᐝ勇ꌿ测਍阿蓊䙎삍ȿ嚦뉾쏤튿聛駄큤࠲⮭촡ി䂵綸薿䳓㟨_xD895_隿蓊䙎삍ȿ嚦뉾쏤뎿瓲氿梥툽宿ᶯ骡ി䧇쳓퀒錿䭎弄㖿촲튿聛駄큤࠲⮭촡뀿𛲳_xDF73_톿䂏츲鎿䭎弄ʿ嚦뉾쏤Ͼ쪿⏆Ⴟ_xDA07_厭唿캙쇯꪿ຮ滻樧㔿촲쪿⏆沿梥툽ি㧂ꪯ탯鈿ꌇ睧鎿䭎弄ο嚦뉾쏤튿聛駄큤沿梥툽﮿˞旼行踿䳾띥樧㔿촲튿聛駄큤࠲⮭촡긿纕䭜켿ࣳ獫뗔鎿䭎弄ο嚦뉾쏤뎿瓲氿梥툽⊿썐㯚ꪄ_xDE3F_㷩⩭휦隿蓊䙎삍㔿촲뎿瓲氿梥툽Ͼる胢ʿ䏓꽪樧ȿ௜댿瓲ဿ_xDA07_厭쬿ᜣ湎녰骿龳䙬࡮陀蓊䙎삍̿嚦뉾쏤뎿瓲࠲⮭촡訿ﰫ䀿鵫嘅樧㔿촲튿聛駄큤࠲⮭촡搿珆蔟_xDF3F_҂缾졹樧㔿촲뎿瓲࠲⮭촡刿璩焦贿똝਻錿䭎弄㖿촲쪿⏆࠲⮭촡琿䯿픝쌿⪒Ǿ딮鎿䭎弄ʿ௜툿聛駄큤࠲⮭촡㴿᮶ᗦ⼿ꬸ쮴阿蓊䙎삍ȿ௜댿瓲ဿ_xDA07_厭唿쩗鴷쒒됿恁鵏Ҵ樧ȿ௜툿聛駄큤࠲⮭촡뼿覧솈‿쪝饅錿䭎弄ʿ௜댿瓲࠲⮭촡帿꫅殾쨏螿뭪㨫阿蓊䙎삍Ŀ嚦뉾쏤뎿瓲ဿ_xDA07_厭猿䡎쒿ኹ阿蓊䙎삍㔿˾촲뎿瓲࠲⮭촡괿ꨒꮿṹ䲹긺樧ȿ嚦뉾쏤쪿⏆࠲⮭촡⌿≴垿鼊剘鎿䭎弄㖿촲쪿⏆Ⴟ_xDA07_厭쨿佝少﬚ꌿ䝝㏶鎿䭎弄㖿촲뎿瓲ဿ_xDA07_厭伿烥拤_xD870_㤿茡糹틤錿䭎弄㖿촲쪿⏆沿梥툽莿㉮륽笿㨹秾樧㔿촲쪿⏆Ӿ沿梥툽ꊿ㎮뢿詰㦂鎿䭎弄ʿ௜툿聛駄큤࠲⮭촡ꈿ踺뽓儿㑅通젚樧п嚦뉾쏤뎿瓲氿梥툽྿ξ췌⮿꒽ờ체錿䭎弄㖿촲튿聛駄큤࠲⮭촡簿斒謖势๬憔鎿䭎弄㖿촲쪿⏆࠲⮭촡帿ꅑ핣_xDB58__xD93F_坴鎿䭎弄ʿ௜툿聛駄큤沿梥툽箿촫ⲱϾ﭂윿㶛퓳鎿䭎弄㖿촲뎿瓲氿梥툽⾿䔇ꋴ꾿鐩簷樧̿嚦뉾쏤튿聛駄큤Ⴟ_xDA07_厭䬿射⥋祉긿첾࢑錿䭎弄ο嚦뉾쏤튿聛駄큤Ⴟ_xDA07_厭﬿긋䐧氿쁵㭸민鎿䭎弄ʿ௜쨿⏆沿梥툽龿鈙㥃_xDEBF_䪈僣鎿䭎弄㖿촲쪿⏆࠲⮭촡笿淯煶莿ﭭ鎿䭎Ӿ弄ҿ嚦뉾쏤튿聛駄큤࠲⮭촡﬿쫿蜯͊隿蓊䙎삍㔿촲튿聛駄큤࠲⮭촡礿쨹ᖭ촐붿ᔕ鳌樧п嚦뉾쏤뎿瓲氿梥툽ꂿ㙛⬼⺔췬樧㔿촲쪿⏆沿梥툽襣_xD899_ʿ_xDE86_鲝樧ȿ௜댿瓲氿梥툽Ⓙꍉ诺퀫玿곢樧㔿촲튿Ͼ聛駄큤࠲⮭촡쨛暝鐿ꇩ욻隿蓊䙎삍㔿촲튿聛駄큤沿梥툽玿革駎쓧ꢿ递䦈樧㔿촲쪿⏆沿梥툽㦿폳旓療⡟뺊鎿䭎弄㖿촲쪿⏆沿梥툽잿ᖔ诟ﮉ즿ꢤﱻ隿蓊䙎삍ȿ௜쨿⏆࠲⮭촡뜿믽␿㍏兮镢隿蓊䙎삍ȿ௜툿聛駄큤࠲⮭촡Ͼ࠿梽墒駱п夌怤樧㔿촲튿聛駄큤沿梥툽䶿ힳڷꀳ몗⋭隿蓊䙎삍̿嚦뉾쏤튿聛駄큤Ⴟ_xDA07_厭ﰿ엄堲휢綿䈪띗졭阿蓊䙎삍㔿촲튿聛駄큤Ⴟ_xDA07_厭턿㗆鏧䌿㾂鏶뷓樧ȿ௜툿聛駄큤Ⴟ_xDA07_厭錄捩⥲젺簿崉䶣樧̿嚦뉾쏤쪿⏆Ⴟ_xDA07_厭䌿헡믛딆麿_xDD90_킰Ǿ뉗樧Ŀ嚦뉾쏤쪿⏆Ⴟ_xDA07_厭㐿≐ᠬ྿䖫Ἄ킷隿蓊䙎삍ȿ௜툿聛駄큤Ⴟ_xDA07_厭䄿揭軈힒耿섶隸樧ȿ௜쨿⏆Ⴟ_xDA07_厭匿㐘䞯_xDD3F_ꔥ⤻錿䭎弄ʿ௜쨿⏆Ⴟ_xDA07_厭㈿_xDE0E_춇馃䝂ꯅ쑭隿蓊䙎삍ȿ௜쨿⏆Ⴟ_xDA07_厭䰿嶺ዢ꺿⃟ဥ쬼阿蓊䙎삍㔿촲Ͼ뎿瓲ဿ_xDA07_厭괳뼟즇䀿Ᏸ雎錿䭎弄ο嚦뉾쏤쪿⏆Ⴟ_xDA07_厭ㄿ쐸技퐿఍決隿蓊䙎삍ȿ௜툿聛駄큤࠲⮭촡嬿睡_xD9DB_弿盘阿蓊䙎삍㔿촲뎿瓲࠲⮭촡ℿ嚜苽澿ꋼ㭬뵯樧ȿ௜툿聛駄큤࠲⮭촡萿떷徻풿籍壙樧㔿촲튿聛駄큤ႿϾ_xDA07_厭퐿⡬嚫響먿ᘸ⮆ퟮ阿蓊䙎삍㔿촲뎿瓲ဿ_xDA07_厭뤿꿎鈿셩₅樧ȿ௜댿瓲ဿ_xDA07_厭㘿襬遱윿慭鼣൝鍀䭎弄ο嚦뉾쏤쪿⏆沿梥툽趩勳䘿驼鑍隿蓊䙎삍ȿ௜댿瓲࠲⮭촡褿樰␫_xD8AA_ꜿ䌦兽̦樧㔿촲쪿⏆沿梥툽톿㇏_xDE26_Ͼ갿㸆폙樧㔿촲뎿瓲ဿ_xDA07_厭刿숢ꥏ▿励_xD8BB_錿䭎弄㖿촲튿聛駄큤沿梥툽辿㦀Γ帿撟鎿䭎弄ο嚦뉾쏤쪿⏆࠲⮭촡房˧摒ꦲ藥꘤樧̿嚦뉾쏤튿聛駄큤沿梥툽禿ﺲ馿떼຺鎿䭎弄ο嚦뉾쏤튿聛駄큤࠲⮭촡搿顰꒲㔿낑_xD9EA_鎿䭎弄Ӿҿ嚦뉾쏤쪿⏆Ⴟ_xDA07_厭䠽ㅚ☿_xDEC4_捷隿蓊䙎삍п嚦뉾쏤뎿瓲ဿ_xDA07_厭쬿롴㌣傿๺樧㔿촲튿聛駄큤Ⴟ_xDA07_厭ᴿ䔍벟িⱼ㶷넡鎿䭎弄㖿촲뎿瓲氿梥툽﮿䌺﮹骿Ⱒ孀樧ȿ௜쨿⏆࠲⮭촡茿⫗㎏_xD8BF_壪ꅼ騁樧㔿촲쪿⏆Ͼ沿梥툽ᶿ段譣쮞蒿_xD8D5_ѓ樧㔿촲튿聛駄큤沿梥툽禿͊寺얙_xD9BF_鰾隿蓊䙎삍̿嚦뉾쏤튿聛駄큤࠲⮭촡伿緂꭯覿坭숡흧樧㔿촲뎿瓲࠲⮭촡ꤿ겹ঐ륈_xDF3F_⏟阿蓊䙎삍㔿촲뎿瓲࠲⮭촡挿ᙳ菎_xDDE8_ി磘矞_xDC82_阿蓊䙎삍ȿ௜쨿⏆࠲⮭촡쌿Ͼꅒ퓗ᨿⶈ뉲樧㔿촲쪿⏆沿梥툽ế﷈礌鶿倸풓鎿䭎弄㖿촲뎿瓲氿梥툽޿豀䆿萔赋隿蓊䙎삍̿嚦뉾쏤뎿瓲࠲⮭촡紿ힳ砍쀿볍멨阿蓊䙎삍㔿촲쪿⏆沿梥툽뮿但淺諒瞿䭯鎿䭎弄ʿ௜툿聛駄큤Ⴟ_xDA07_厭蜿耴駨搿_xDDD5_癟Ӿ阿蓊䙎삍㔿촲튿聛駄큤࠲⮭촡ሿݤŽʿ욆嚕鎿䭎弄㖿촲쪿⏆沿梥툽릿䒌훫⨿똠ꩭ拉鎿䭎弄ʿ௜툿聛駄큤沿梥툽ᴝ㤿ﳾｭ_xDA71_鎿䭎弄㖿촲튿聛駄큤沿梥툽욿ퟛ杯떿袃牭樧п嚦뉾쏤뎿瓲氿梥툽貿ᨖẁ퀐燮皓_xDC54_樧п嚦뉾Ǿ쏤튿聛駄큤࠲⮭촡㔿緬句駷膿觋뀽옷樧Ŀ嚦뉾쏤튿聛駄큤Ⴟ_xDA07_厭턿ᾓ跧膿鵯_xDAA3_튐阿蓊䙎삍ȿ௜툿聛駄큤沿梥툽캿况넍꿰䤿诬ˀ쐎隿蓊䙎삍ȿ௜쨿⏆࠲⮭촡⬿ﰑ᫛_xDD88_늿跆쁇樧Ŀ嚦뉾쏤뎿瓲࠲⮭촡✿ㄤꀁ의︿洺錿䭎弄ʿ௜댿瓲ဿ_xDA07_Ǿ厭甿ࣙ툉혿䆔组ﲱ樧Ŀ嚦뉾쏤뎿瓲ဿ_xDA07_厭䫩촤ᬿ牚：樧Ŀ嚦뉾쏤튿聛駄큤Ⴟ_xDA07_厭࠿ൕ㚎춿_xD851_튝樧Ŀ嚦뉾쏤튿聛駄큤Ⴟ_xDA07_厭_xD826_吮훐歩樧ȿ௜툿聛駄큤࠲⮭촡䜿❶봿ꩲ킇樧Ŀ嚦뉾쏤뎿瓲࠲⮭촡贿ᥜ슿Ͼन﹂錿䭎弄㖿촲튿聛駄큤࠲⮭촡觊擐슑୻돶鎿䭎弄ο嚦뉾쏤튿聛駄큤沿梥툽쎿兝⾮謿خ樧̿嚦뉾쏤쪿⏆࠲⮭촡蘿떲퐣Ⓙ用⤜_xDC4B_樧ȿ௜툿聛駄큤沿梥툽暿ʈ氿憺䒏탻樧㔿촲튿聛駄큤࠲⮭촡뀿冡㘱聯슿迭シ鎿䭎弄Ͼ㖿촲튿聛駄큤沿梥툽ꂿ撅﬎ឿ㋋ꭾ鎿䭎弄ʿ௜툿聛駄큤Ⴟ_xDA07_厭갿혫𤃦焿戬慔阿蓊䙎삍̿嚦뉾쏤뎿瓲ဿ_xDA07_厭堿ꉔ꺅뎿鴶鑁樧̿嚦뉾쏤뎿瓲氿梥툽ᦿ莱眰툔夿硥򼃂樧̿嚦뉾쏤쪿⏆࠲⮭촡툿䁸幉垿솮桶鎿䭎弄㖿촲쪿⏆Ͼ࠲⮭촡겟螡﬍夿Ꮡ⷟隿蓊䙎삍̿嚦뉾쏤뎿瓲氿梥툽粿徣딙඿ᆴ넧鎿䭎弄ʿ௜툿聛駄큤࠲⮭촡댿乼_xDD49_티ᖿ️踊阿蓊䙎삍㔿촲튿聛駄큤沿梥툽ꢿ﹣韦Ꮏ隿蓊䙎삍ȿ௜툿聛駄큤࠲⮭촡蜿翄䎞氿綻㻧阿蓊䙎삍̿嚦뉾쏤뎿瓲࠲⮭촡唿튭˾裢_xDBA0_ဿᕕ阿蓊䙎삍ȿ嚦뉾쏤쪿⏆࠲⮭촡⠿_xD861_秠骿⏔隿蓊䙎삍㔿촲뎿瓲ဿ_xDA07_厭쌿䂫ﲿ荒䲿赕巍_xD83E_樧ȿ嚦뉾쏤튿聛駄큤Ⴟ_xDA07_厭愿䩮눴痭ⷵ퇟阿蓊䙎삍㔿촲뎿瓲氿梥툽ி뙤铏쮧䬿誚轧합樧ȿ嚦뉾쏤쪿⏆Ⴟ_xDA07_厭꠿꺩艻홇갿俵溪肅錿Ͼ䭎弄ο嚦뉾쏤튿聛駄큤࠲⮭촡㜿媅淤⸿⁍遛ퟮ鎿䭎弄ʿ௜쨿⏆࠲⮭촡옿鼍眿砶訙횱鎿䭎弄ʿ௜댿瓲࠲⮭촡踿渒汖稿瞜슆樧ȿ௜쨿⏆࠲⮭촡吿뤊_xDCD5__xDA3F_⭹Ḷ헥樧̿嚦뉾쏤뎿瓲࠲⮭촡尿๒䳕싹▦阿蓊䙎삍㔿촲˾쪿⏆沿梥툽䆿幓凌耿殨咛鎿䭎弄ʿ嚦뉾쏤튿聛駄큤࠲⮭촡똿⛙寴ꖿ挊寒隿蓊䙎삍㔿촲뎿瓲氿梥툽蒿酩ᜥ_xD98D__xDBBF_Ք_xDBEA_樧ȿ嚦뉾쏤뎿瓲࠲⮭촡堿ꕝ諟溿ᙖ쥷阿蓊䙎삍㔿촲뎿瓲氿梥툽ƿ搧깧鬿뚥㧏챯樧㔿촲쪿⏆沿梥툽Ͼ즿갗䤙掿吝隿蓊䙎삍㔿촲튿聛駄큤࠲⮭촡㔿뾱똔律༿㞬㹀툘鎿䭎弄㖿촲튿聛駄큤Ⴟ_xDA07_厭輿蘟ੑ蔿㺕蘴_xDEBB_隿蓊䙎삍㔿촲쪿⏆࠲⮭촡윿ꆵꡪ_xDC3F_ꡄ䰓隿蓊䙎삍ȿ௜쨿⏆࠲⮭촡鑏_xDF3F_䆔引벉阿蓊䙎삍㔿촲뎿瓲ဿ_xDA07_厭欿⒈㝳吿_xD978_Ͼ먝樧̿嚦뉾쏤튿聛駄큤Ⴟ_xDA07_厭舿䳯뿼ᐿի炙阿蓊䙎삍̿嚦뉾쏤쪿⏆Ⴟ_xDA07_厭＿䯲앷閿侰樧ȿ௜댿瓲ဿ_xDA07_厭谿伳쭅蒿䋉_xDBD8_ױ陀蓊䙎삍㔿촲쪿⏆沿梥툽ο띃擔핉皿ꬹᲿ隿蓊䙎삍ȿ௜댿瓲氿梥툽횿呋⢮퉕쎴砓樧ȿӾ௜댿瓲࠲⮭촡儿零Ꭳ뮉夿͝鍀䭎弄ʿ௜댿瓲࠲⮭촡ܿꑅ胐烝錿䭎弄㖿촲뎿瓲࠲⮭촡픿農៑쩢逿㠰抩뱩樧п嚦뉾쏤쪿⏆࠲⮭촡ጿ㘍繧➿┑樧ȿ௜댿瓲ဿ_xDA07_厭椿Ⳇ鐾_xDEFF_ᆿ釆㤦ܥ鍀䭎弄ʿ௜댿瓲˾氿梥툽ᚿ⩕Ꭴ﮿옰Ŝ숽阿蓊䙎삍ȿ嚦뉾쏤튿聛駄큤沿梥툽垿ꄰ꫃䮿ⷖĶ樧㔿촲튿聛駄큤࠲⮭촡퐿糿_xD842_Ꙇᪿ䀽蹮팗鎿䭎弄㖿촲쪿⏆Ⴟ_xDA07_厭㴿殱뱸ᢿ蚻主鎿䭎弄ʿ嚦뉾쏤뎿瓲ဿ_xDA07_厭넿⻳筢帿峒壣樧㔿촲뎿瓲氿梥툽휽˾昿擒현쁪錿䭎弄㖿촲튿聛駄큤Ⴟ_xDA07_厭⨗⬧恨㜿꓀隿蓊䙎삍ȿ嚦뉾쏤튿聛駄큤Ⴟ_xDA07_厭㜿倄씶캎椿됤弋퐟樧ȿ嚦뉾쏤튿聛駄큤沿梥툽킿垟㤗ᪿ쬩䭭樧ȿ嚦뉾쏤튿聛駄큤Ⴟ_xDA07_厭稿槥㵩_xDA34_尿ꙡŦ阿蓊䙎삍ȿ嚦뉾쏤쪿⏆沿梥툽螿㚡ᘵ县懑媳隿蓊Ͼ䙎삍㔿촲쪿⏆࠲⮭촡ȿⷘ猿醙ế輤냗樧㔿촲뎿瓲氿梥툽䦿㣟琶ポ_xDB9E_튫隿蓊䙎삍̿嚦뉾쏤튿聛駄큤沿梥툽䮿立匢ꐿ萌匷隿蓊䙎삍㔿촲튿聛駄큤࠲⮭촡琿繵쩓⠿齴_xDB52_樧ȿ௜댿瓲࠲⮭촡㰿硠횿镻Ą樧㔿촲튿Ӿ聛駄큤沿梥툽咿豒駐ᆿ벨ᄃ隿蓊䙎삍㔿촲쪿⏆Ⴟ_xDA07_厭愿쳮雕ㄿ掶祜隿蓊䙎삍ȿ௜댿瓲ဿ_xDA07_厭尿ꚏ撚海캿昼ｉ阿蓊䙎삍п嚦뉾쏤튿聛駄큤Ⴟ_xDA07_厭輿뚙䚛_xDF45_冿葛ቜ씔錿䭎弄ҿ嚦뉾쏤뎿瓲࠲⮭촡ꬿӣ_xDB68_ᐿ賏䊷_xDBFB_樧㔿촲뎿瓲ဿ_xDA07_厭Ͼᬿ桊ླ愿ᚷ慢阿蓊䙎삍ȿ௜쨿⏆沿梥툽窿䇽꾶凌﬿琚餣_xDC5C_隿蓊䙎삍ȿ௜쨿⏆Ⴟ_xDA07_厭ᚐ렛צּ찿쭓禾樧̿嚦뉾쏤쪿⏆沿梥툽芿뻥㹏⑑樧㔿촲튿聛駄큤Ⴟ_xDA07_厭嬿족쉮톪묿᧎믺錿䭎弄ʿ௜툿聛駄큤Ⴟ_xDA07_厭嬿ᇂ_xDA69_丹谿轭负۾阿蓊䙎삍ȿ௜쨿⏆࠲⮭촡ⴿࣥ_xD95C_ﰿꩇ庿ꂬ樧㔿촲튿聛駄큤沿梥툽䞿ڊ堔޿媓㞝隿蓊䙎삍ȿ௜툿聛駄큤沿梥툽宿ﺇ붜谿徺딃樧㔿촲뎿瓲ဿ_xDA07_厭堿죶媿盘樧ؿ嚦뉾쏤뎿瓲ဿ_xDA07_厭㸿얖훣ి펋띋ū樧ȿ˾௜쨿⏆沿梥툽膿꾥庰唿鬚뻰쯊樧㔿촲튿聛駄큤࠲⮭촡윿厱⡫숿蘓㢎뭍樧㔿촲튿聛駄큤࠲⮭촡蘿꼾ꊋⅢ鷣鎿䭎弄ʿ嚦뉾쏤쪿⏆Ⴟ_xDA07_厭∿૷콐_xDF3F_鶲鐢樧ȿ嚦뉾쏤뎿瓲࠲⮭촡㬿踰杊_xD9AD_䆿椖阿蓊䙎삍㔿촲튿聛駄큤ႿϾ_xDA07_厭숿顎指ℿ❅瞾뮍樧ȿ௜쨿⏆Ⴟ_xDA07_厭訿쯙ಿ階_xDECF_阿蓊䙎삍㔿촲뎿瓲࠲⮭촡팿떪勗䟱聧阿蓊䙎삍㔿촲뎿瓲࠲⮭촡䖟쒿겚죧錿䭎弄㖿촲쪿⏆࠲⮭촡ꬿ㒞㨕礿힯ᯁ鎿䭎弄㖿촲튿聛駄큤࠲⮭촡ꬿ﷑몦좗Ͼ䖿뿥⫺鎿䭎弄㖿촲뎿瓲࠲⮭촡뜿ᩔ퉉뜿ࡐ_xDA61_룀樧ȿ௜쨿⏆࠲⮭촡_xDD3F_ꭥ㐿娍𐸂樧㔿촲쪿⏆࠲⮭촡ܿ똃셷ꈿ褞緽隿蓊䙎삍̿嚦뉾쏤뎿瓲氿梥툽冿䬗夺䆿⟉옢룳鎿䭎弄ο嚦뉾쏤쪿⏆Ⴟ_xDA07_厭瘿汁ꃙឿ餤엁樧Ͼȿ௜댿瓲氿梥툽▿ꃏᮞ뷚쾿쪐颺阿蓊䙎삍̿嚦뉾쏤뎿瓲氿梥툽蕖뉖쵆떿ๅꓩ阿蓊䙎삍㔿촲쪿⏆࠲⮭촡뼿᨞↿쫻_xDDDF_鎿䭎弄㖿촲쪿⏆Ⴟ_xDA07_厭먠놉缿諣ᦠ鎿䭎弄ο嚦뉾쏤뎿瓲ဿ_xDA07_厭_xDD3F_萛뼁꒿簼⹑錿䭎弄ʿ௜툿聛Ӿ駄큤Ⴟ_xDA07_厭꠿菋ồ䈿❔濢樧㔿촲뎿瓲氿梥툽麿ㆩ䨤龍岿氋꬜_xD9E7_樧ȿ௜댿瓲ဿ_xDA07_厭쀿佳䈽䨿圽഼樧㔿촲쪿⏆沿梥툽㎿_xDB03_ᱦ䜿㼧꽛樧㔿촲튿聛駄큤Ⴟ_xDA07_厭옿䃥썽ꆼႿ䯟ྈ꥗阿蓊䙎삍ȿ௜댿瓲ဿ_xDA07_厭ିϾ㉯☬礼ి邙㗔ࣕ樧̿嚦뉾쏤쪿⏆࠲⮭촡焿컍椦쎿䚡ᵮ樧ȿ௜댿瓲࠲⮭촡蠿ጜᤪ輿ꨳ３Խ陀蓊䙎삍ȿ௜툿聛駄큤沿梥툽徿鼘軑࠿妹씢樧̿嚦뉾쏤튿聛駄큤沿梥툽놿뚔좗炿輽삜隿蓊䙎삍㔿촲튿聛駄큤沿梥툽ᪿ쪈࡜괿椚㨮Ͼ鎿䭎弄㖿촲쪿⏆Ⴟ_xDA07_厭퐿휦꼁㚿ዲﺻ樧㔿촲쪿⏆࠲⮭촡䨿輾膭_xDF91_艵㰫隿蓊䙎삍㔿촲뎿瓲氿梥툽Ჿ陽剞匿휙虭쫊隿蓊䙎삍̿嚦뉾쏤쪿⏆࠲⮭촡㽼쏓씜㪿劙즫隿蓊䙎삍̿嚦뉾쏤뎿瓲࠲⮭촡✿瘿捈浌樧ȿ௜Ͼ댿瓲࠲⮭촡됿쀪ⷿ碿눌먨ﾇ樧ȿ௜쨿⏆࠲⮭촡房൜㚕悿턲꧿븯錿䭎弄ʿ௜쨿⏆沿梥툽鲿⭀毩洿६ﰅ鎿䭎弄㖿촲쪿⏆࠲⮭촡ℿ⢻䤦캙䐿둍姉隿蓊䙎삍̿嚦뉾쏤뎿瓲ဿ_xDA07_厭㼿_xDAD2_匿ﰎ錿䭎弄ο嚦뉾쏤뎿瓲࠲Ͼ⮭촡逿౔☚톨㒿뜎຋퉸錿䭎弄ο嚦뉾쏤쪿⏆沿梥툽잿魇왈쉋樧̿嚦뉾쏤뎿瓲ဿ_xDA07_厭_xDE3F_苋ᕩᲿꪋೳ樧̿嚦뉾쏤쪿⏆沿梥툽鶿↢蒡ᔿ銑༼鎿䭎弄ʿ௜댿瓲࠲⮭촡꨿ᐘ樂퀴ᇊ錿䭎弄㖿촲뎿瓲࠲⮭촡밿⠇└熿Ͼ䯎얬펾樧㔿촲뎿瓲࠲⮭촡_xD93F_鬮䝧衜꿐_xDA29_阿蓊䙎삍㔿촲뎿瓲࠲⮭촡밿夼⋌뗂꪿ỳ䙲플錿䭎弄ο嚦뉾쏤쪿⏆࠲⮭촡逿졥蒯_xD8BF_̮됈樧㔿촲튿聛駄큤沿梥툽ο譭銼甽堿磎Ў鎿䭎弄ʿ௜댿瓲ဿ_xDA07_厭퐿Żଏ㴿薆ᔡｊ阿蓊䙎삍Ͼȿ௜댿瓲氿梥툽޿納⶷ㆿ傶鷉樧㔿촲뎿瓲࠲⮭촡_xDE3F_輘谡툘犿䃯煆阿蓊䙎삍ȿ௜쨿⏆Ⴟ_xDA07_厭_xDC3F_丈峡宿ꌢ_xDB0C_승錿䭎弄㖿촲뎿瓲ဿ_xDA07_厭䰿᭭熐잿嵤矒쯂阿蓊䙎삍̿嚦뉾쏤뎿瓲࠲⮭촡甿ￂ趟엪⮿엌僨錿䭎弄ο嚦뉾쏤튿聛駄Ӿ큤沿梥툽⚿气紹Ԯ呄隿蓊䙎삍п嚦뉾쏤쪿⏆࠲⮭촡_xD93F_硽륨ి젃ඖ鎿䭎弄ҿ嚦뉾쏤쪿⏆沿梥툽徿㬲撿㻢ㆹ樧ȿ௜댿瓲࠲⮭촡먿⎔࠯ᪿщĻ鍀䭎弄㖿촲쪿⏆࠲⮭촡먿곩⣠쌿ⱊ⏰鎿䭎弄ʿ௜쨿⏆Ⴟ_xDA07_厭⌿⪳Ӿ睯쒌몿_xDCA5_Ϳ잉隿蓊䙎삍ȿ௜툿聛駄큤Ⴟ_xDA07_厭밾ꜥ䈿㈜嵍阿蓊䙎삍㔿촲튿聛駄큤Ⴟ_xDA07_厭༿⢍䆠ﮙ궿滋뱒隿蓊䙎삍㔿촲쪿⏆࠲⮭촡樿켭涟裏肿熂뉱隿蓊䙎삍㔿촲쪿⏆࠲⮭촡蠿䐲䩆쁽숿㫘樧ȿ௜쨿⏆࠲⮭촡脿㎫뜿穁錿θ䭎弄㖿촲튿聛駄큤沿梥툽㖿肓_xDBBA_⠿荢鮳樧㔿촲쪿⏆沿梥툽县郁鄲퐨寎ﬗ隿蓊䙎삍ȿ௜쨿⏆Ⴟ_xDA07_厭ꔿ䍡脸딿匮싑茿嵕튨怿灕⽮칼尿㚁᚜캓縿໛륹퍢ि鳻喣톆⤿</t>
  </si>
  <si>
    <t>NeuralTools Output DS Record</t>
  </si>
  <si>
    <t>Input DS GUID</t>
  </si>
  <si>
    <t>predict</t>
  </si>
  <si>
    <t>Prediction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</si>
  <si>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</si>
  <si>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</si>
  <si>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</si>
  <si>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</si>
  <si>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</si>
  <si>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</si>
  <si>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</si>
  <si>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</si>
  <si>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</si>
  <si>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Residual</t>
  </si>
  <si>
    <t>Fill(y)</t>
  </si>
  <si>
    <t>Fill(x)</t>
  </si>
  <si>
    <t>Outline(y)</t>
  </si>
  <si>
    <t>Outline(x)</t>
  </si>
  <si>
    <t>Data for Histogram (Training)</t>
  </si>
  <si>
    <t>Bin #12</t>
  </si>
  <si>
    <t>Bin #11</t>
  </si>
  <si>
    <t>Bin #10</t>
  </si>
  <si>
    <t>Bin #9</t>
  </si>
  <si>
    <t>Bin #8</t>
  </si>
  <si>
    <t>Bin #7</t>
  </si>
  <si>
    <t>Bin #6</t>
  </si>
  <si>
    <t>Bin #5</t>
  </si>
  <si>
    <t>Bin #4</t>
  </si>
  <si>
    <t>Bin #3</t>
  </si>
  <si>
    <t>Bin #2</t>
  </si>
  <si>
    <t>Bin #1</t>
  </si>
  <si>
    <t>Freq.</t>
  </si>
  <si>
    <t>Bin Midpoint</t>
  </si>
  <si>
    <t>Bin Max</t>
  </si>
  <si>
    <t>Bin Min</t>
  </si>
  <si>
    <t>Histogram Bins (Training)</t>
  </si>
  <si>
    <t>Data for Histogram (Testing)</t>
  </si>
  <si>
    <t>Histogram Bins (Testing)</t>
  </si>
  <si>
    <t>Predicted</t>
  </si>
  <si>
    <t>Actual</t>
  </si>
  <si>
    <t>Row Number</t>
  </si>
  <si>
    <t>Testing Data</t>
  </si>
  <si>
    <t>Training Data</t>
  </si>
  <si>
    <t>The data below is used to generate Summary Report graphs, but is not part of the report.</t>
  </si>
  <si>
    <t>Root Mean Sq. Error (Testing)</t>
  </si>
  <si>
    <t>Root Mean Sq. Error (Training)</t>
  </si>
  <si>
    <t>--</t>
  </si>
  <si>
    <t>R-Square (Training)</t>
  </si>
  <si>
    <t>Neural Net</t>
  </si>
  <si>
    <t>Linear Predictor</t>
  </si>
  <si>
    <t>Linear Predictor vs. Neural Net</t>
  </si>
  <si>
    <t>NO</t>
  </si>
  <si>
    <t xml:space="preserve">    Manual Case Tags</t>
  </si>
  <si>
    <t xml:space="preserve">    Number of Rows</t>
  </si>
  <si>
    <t xml:space="preserve">    Name</t>
  </si>
  <si>
    <t>Data Set</t>
  </si>
  <si>
    <t>YES</t>
  </si>
  <si>
    <t xml:space="preserve">    Live Prediction Enabled</t>
  </si>
  <si>
    <t xml:space="preserve">    Number of Cases</t>
  </si>
  <si>
    <t xml:space="preserve">    Std. Deviation of Abs. Error</t>
  </si>
  <si>
    <t xml:space="preserve">    Mean Absolute Error</t>
  </si>
  <si>
    <t xml:space="preserve">    Root Mean Square Error</t>
  </si>
  <si>
    <t xml:space="preserve">    % Bad Predictions (1% Tolerance)</t>
  </si>
  <si>
    <t>Testing</t>
  </si>
  <si>
    <t>Auto-Stopped</t>
  </si>
  <si>
    <t xml:space="preserve">    Reason Stopped</t>
  </si>
  <si>
    <t xml:space="preserve">    Number of Trials</t>
  </si>
  <si>
    <t xml:space="preserve">    Training Time</t>
  </si>
  <si>
    <t>Training</t>
  </si>
  <si>
    <t>Numeric Var. (Result)</t>
  </si>
  <si>
    <t xml:space="preserve">    Dependent Variable</t>
  </si>
  <si>
    <t>5 (Crew, Site conditions, Equipment, Weather, Factor)</t>
  </si>
  <si>
    <t xml:space="preserve">    Independent Numeric Variables</t>
  </si>
  <si>
    <t xml:space="preserve">    Independent Category Variables</t>
  </si>
  <si>
    <t>This Workbook</t>
  </si>
  <si>
    <t xml:space="preserve">    Location</t>
  </si>
  <si>
    <t>GRNN Numeric Predictor</t>
  </si>
  <si>
    <t xml:space="preserve">    Configuration</t>
  </si>
  <si>
    <t>Net Information</t>
  </si>
  <si>
    <t>Summary</t>
  </si>
  <si>
    <t>Net: Net Trained on Data Set #1</t>
  </si>
  <si>
    <t>Data Set: Data Set #1</t>
  </si>
  <si>
    <t>Date: Mittwoch, 25. Mai 2011 14:30:32</t>
  </si>
  <si>
    <t>Performed By: Sandoval</t>
  </si>
  <si>
    <t>NeuralTools: Neural Net Training, Auto-Testing, and Auto-Prediction</t>
  </si>
  <si>
    <t>Names from training</t>
  </si>
  <si>
    <t xml:space="preserve">    Indep. Numeric Variables Used</t>
  </si>
  <si>
    <t>None</t>
  </si>
  <si>
    <t xml:space="preserve">    Indep. Category Variables Used</t>
  </si>
  <si>
    <t>Automatic</t>
  </si>
  <si>
    <t xml:space="preserve">    Variable Matching</t>
  </si>
  <si>
    <t>Date: Mittwoch, 25. Mai 2011 14:31:06</t>
  </si>
  <si>
    <t>NeuralTools: Testing Summary</t>
  </si>
  <si>
    <t>DG339BDB11</t>
  </si>
  <si>
    <t>Prediction Report: "Net Trained on Data Set #1"</t>
  </si>
  <si>
    <t>VP1B34BB6FD5508CE</t>
  </si>
  <si>
    <t>VG277EDC21131606CC</t>
  </si>
  <si>
    <t>ST_PredictionReportNetTrainedonDataSet1</t>
  </si>
  <si>
    <t>VPE73B6A718905D1B</t>
  </si>
  <si>
    <t>VG36EE2F635CB17D6</t>
  </si>
  <si>
    <t>ST_PredictionReportNetTrainedonDataSet1_10</t>
  </si>
  <si>
    <t>Variation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</si>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</sst>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0"/>
    <numFmt numFmtId="166" formatCode="0.00000"/>
    <numFmt numFmtId="167" formatCode="0.0000000"/>
    <numFmt numFmtId="168" formatCode="0.0000%"/>
    <numFmt numFmtId="169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Dashed">
        <color rgb="FF000000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2" fontId="0" fillId="5" borderId="16" xfId="0" applyNumberFormat="1" applyFill="1" applyBorder="1"/>
    <xf numFmtId="2" fontId="0" fillId="5" borderId="18" xfId="0" applyNumberFormat="1" applyFill="1" applyBorder="1"/>
    <xf numFmtId="2" fontId="0" fillId="5" borderId="20" xfId="0" applyNumberFormat="1" applyFill="1" applyBorder="1"/>
    <xf numFmtId="2" fontId="0" fillId="5" borderId="21" xfId="0" applyNumberFormat="1" applyFill="1" applyBorder="1"/>
    <xf numFmtId="2" fontId="0" fillId="5" borderId="22" xfId="0" applyNumberFormat="1" applyFill="1" applyBorder="1"/>
    <xf numFmtId="2" fontId="0" fillId="5" borderId="23" xfId="0" applyNumberFormat="1" applyFill="1" applyBorder="1"/>
    <xf numFmtId="2" fontId="0" fillId="5" borderId="24" xfId="0" applyNumberFormat="1" applyFill="1" applyBorder="1"/>
    <xf numFmtId="2" fontId="0" fillId="5" borderId="25" xfId="0" applyNumberFormat="1" applyFill="1" applyBorder="1"/>
    <xf numFmtId="0" fontId="0" fillId="2" borderId="26" xfId="0" applyFill="1" applyBorder="1"/>
    <xf numFmtId="0" fontId="0" fillId="5" borderId="29" xfId="0" applyFill="1" applyBorder="1"/>
    <xf numFmtId="0" fontId="0" fillId="5" borderId="31" xfId="0" applyFill="1" applyBorder="1"/>
    <xf numFmtId="0" fontId="0" fillId="5" borderId="32" xfId="0" applyFill="1" applyBorder="1"/>
    <xf numFmtId="2" fontId="0" fillId="5" borderId="33" xfId="0" applyNumberFormat="1" applyFill="1" applyBorder="1"/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 vertical="top"/>
    </xf>
    <xf numFmtId="0" fontId="7" fillId="0" borderId="42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/>
    </xf>
    <xf numFmtId="2" fontId="6" fillId="0" borderId="34" xfId="0" applyNumberFormat="1" applyFont="1" applyBorder="1" applyAlignment="1">
      <alignment horizontal="center" vertical="top"/>
    </xf>
    <xf numFmtId="0" fontId="7" fillId="0" borderId="42" xfId="0" applyFont="1" applyBorder="1" applyAlignment="1">
      <alignment horizontal="right" vertical="top"/>
    </xf>
    <xf numFmtId="2" fontId="6" fillId="0" borderId="37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right" vertical="top"/>
    </xf>
    <xf numFmtId="0" fontId="1" fillId="0" borderId="0" xfId="0" applyFont="1"/>
    <xf numFmtId="165" fontId="6" fillId="0" borderId="34" xfId="0" applyNumberFormat="1" applyFont="1" applyBorder="1" applyAlignment="1">
      <alignment horizontal="right" vertical="top"/>
    </xf>
    <xf numFmtId="166" fontId="6" fillId="0" borderId="35" xfId="0" applyNumberFormat="1" applyFont="1" applyBorder="1" applyAlignment="1">
      <alignment horizontal="right" vertical="top"/>
    </xf>
    <xf numFmtId="167" fontId="6" fillId="0" borderId="37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6" fillId="0" borderId="3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/>
    </xf>
    <xf numFmtId="165" fontId="6" fillId="0" borderId="48" xfId="0" applyNumberFormat="1" applyFont="1" applyBorder="1" applyAlignment="1">
      <alignment horizontal="left" vertical="top" wrapText="1"/>
    </xf>
    <xf numFmtId="165" fontId="6" fillId="0" borderId="37" xfId="0" applyNumberFormat="1" applyFont="1" applyBorder="1" applyAlignment="1">
      <alignment horizontal="left" vertical="top" wrapText="1"/>
    </xf>
    <xf numFmtId="168" fontId="6" fillId="0" borderId="37" xfId="0" applyNumberFormat="1" applyFont="1" applyBorder="1" applyAlignment="1">
      <alignment horizontal="left" vertical="top" wrapText="1"/>
    </xf>
    <xf numFmtId="167" fontId="6" fillId="0" borderId="48" xfId="0" applyNumberFormat="1" applyFont="1" applyBorder="1" applyAlignment="1">
      <alignment horizontal="left" vertical="top" wrapText="1"/>
    </xf>
    <xf numFmtId="167" fontId="6" fillId="0" borderId="37" xfId="0" applyNumberFormat="1" applyFont="1" applyBorder="1" applyAlignment="1">
      <alignment horizontal="left" vertical="top" wrapText="1"/>
    </xf>
    <xf numFmtId="21" fontId="6" fillId="0" borderId="37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10" fillId="8" borderId="52" xfId="0" applyFont="1" applyFill="1" applyBorder="1"/>
    <xf numFmtId="0" fontId="11" fillId="8" borderId="52" xfId="0" applyFont="1" applyFill="1" applyBorder="1"/>
    <xf numFmtId="0" fontId="10" fillId="8" borderId="0" xfId="0" applyFont="1" applyFill="1" applyBorder="1"/>
    <xf numFmtId="0" fontId="11" fillId="8" borderId="0" xfId="0" applyFont="1" applyFill="1" applyBorder="1"/>
    <xf numFmtId="0" fontId="12" fillId="8" borderId="0" xfId="0" applyFont="1" applyFill="1" applyBorder="1"/>
    <xf numFmtId="0" fontId="12" fillId="8" borderId="0" xfId="0" quotePrefix="1" applyFont="1" applyFill="1" applyBorder="1"/>
    <xf numFmtId="0" fontId="5" fillId="2" borderId="27" xfId="0" applyFont="1" applyFill="1" applyBorder="1"/>
    <xf numFmtId="0" fontId="3" fillId="2" borderId="1" xfId="0" applyFont="1" applyFill="1" applyBorder="1" applyAlignment="1">
      <alignment horizontal="center"/>
    </xf>
    <xf numFmtId="10" fontId="0" fillId="0" borderId="1" xfId="1" applyNumberFormat="1" applyFont="1" applyBorder="1"/>
    <xf numFmtId="2" fontId="14" fillId="5" borderId="16" xfId="0" applyNumberFormat="1" applyFont="1" applyFill="1" applyBorder="1"/>
    <xf numFmtId="2" fontId="14" fillId="5" borderId="17" xfId="0" applyNumberFormat="1" applyFont="1" applyFill="1" applyBorder="1"/>
    <xf numFmtId="2" fontId="14" fillId="5" borderId="19" xfId="0" applyNumberFormat="1" applyFont="1" applyFill="1" applyBorder="1"/>
    <xf numFmtId="169" fontId="5" fillId="5" borderId="30" xfId="0" applyNumberFormat="1" applyFont="1" applyFill="1" applyBorder="1"/>
    <xf numFmtId="169" fontId="5" fillId="5" borderId="20" xfId="0" applyNumberFormat="1" applyFont="1" applyFill="1" applyBorder="1"/>
    <xf numFmtId="0" fontId="0" fillId="0" borderId="28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7" borderId="47" xfId="0" quotePrefix="1" applyFont="1" applyFill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7" borderId="38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7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(Training)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89507154213037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'NeuralTools-Summary'!$D$2220:$D$3275</c:f>
              <c:numCache>
                <c:formatCode>General</c:formatCode>
                <c:ptCount val="1056"/>
                <c:pt idx="0">
                  <c:v>-2.4769588477275843E-3</c:v>
                </c:pt>
                <c:pt idx="1">
                  <c:v>-2.4769588477275843E-3</c:v>
                </c:pt>
                <c:pt idx="2">
                  <c:v>-2.4666405715103833E-3</c:v>
                </c:pt>
                <c:pt idx="3">
                  <c:v>-2.4666405715103833E-3</c:v>
                </c:pt>
                <c:pt idx="4">
                  <c:v>-2.4563222952931822E-3</c:v>
                </c:pt>
                <c:pt idx="5">
                  <c:v>-2.4563222952931822E-3</c:v>
                </c:pt>
                <c:pt idx="6">
                  <c:v>-2.4460040190759811E-3</c:v>
                </c:pt>
                <c:pt idx="7">
                  <c:v>-2.4460040190759811E-3</c:v>
                </c:pt>
                <c:pt idx="8">
                  <c:v>-2.4356857428587801E-3</c:v>
                </c:pt>
                <c:pt idx="9">
                  <c:v>-2.4356857428587801E-3</c:v>
                </c:pt>
                <c:pt idx="10">
                  <c:v>-2.425367466641579E-3</c:v>
                </c:pt>
                <c:pt idx="11">
                  <c:v>-2.425367466641579E-3</c:v>
                </c:pt>
                <c:pt idx="12">
                  <c:v>-2.4150491904243779E-3</c:v>
                </c:pt>
                <c:pt idx="13">
                  <c:v>-2.4150491904243779E-3</c:v>
                </c:pt>
                <c:pt idx="14">
                  <c:v>-2.4047309142071769E-3</c:v>
                </c:pt>
                <c:pt idx="15">
                  <c:v>-2.4047309142071769E-3</c:v>
                </c:pt>
                <c:pt idx="16">
                  <c:v>-2.3944126379899758E-3</c:v>
                </c:pt>
                <c:pt idx="17">
                  <c:v>-2.3944126379899758E-3</c:v>
                </c:pt>
                <c:pt idx="18">
                  <c:v>-2.3840943617727747E-3</c:v>
                </c:pt>
                <c:pt idx="19">
                  <c:v>-2.3840943617727747E-3</c:v>
                </c:pt>
                <c:pt idx="20">
                  <c:v>-2.3737760855555737E-3</c:v>
                </c:pt>
                <c:pt idx="21">
                  <c:v>-2.3737760855555737E-3</c:v>
                </c:pt>
                <c:pt idx="22">
                  <c:v>-2.3634578093383726E-3</c:v>
                </c:pt>
                <c:pt idx="23">
                  <c:v>-2.3634578093383726E-3</c:v>
                </c:pt>
                <c:pt idx="24">
                  <c:v>-2.3531395331211715E-3</c:v>
                </c:pt>
                <c:pt idx="25">
                  <c:v>-2.3531395331211715E-3</c:v>
                </c:pt>
                <c:pt idx="26">
                  <c:v>-2.3428212569039705E-3</c:v>
                </c:pt>
                <c:pt idx="27">
                  <c:v>-2.3428212569039705E-3</c:v>
                </c:pt>
                <c:pt idx="28">
                  <c:v>-2.3325029806867694E-3</c:v>
                </c:pt>
                <c:pt idx="29">
                  <c:v>-2.3325029806867694E-3</c:v>
                </c:pt>
                <c:pt idx="30">
                  <c:v>-2.3221847044695683E-3</c:v>
                </c:pt>
                <c:pt idx="31">
                  <c:v>-2.3221847044695683E-3</c:v>
                </c:pt>
                <c:pt idx="32">
                  <c:v>-2.3118664282523673E-3</c:v>
                </c:pt>
                <c:pt idx="33">
                  <c:v>-2.3118664282523673E-3</c:v>
                </c:pt>
                <c:pt idx="34">
                  <c:v>-2.3015481520351662E-3</c:v>
                </c:pt>
                <c:pt idx="35">
                  <c:v>-2.3015481520351662E-3</c:v>
                </c:pt>
                <c:pt idx="36">
                  <c:v>-2.2912298758179651E-3</c:v>
                </c:pt>
                <c:pt idx="37">
                  <c:v>-2.2912298758179651E-3</c:v>
                </c:pt>
                <c:pt idx="38">
                  <c:v>-2.2809115996007641E-3</c:v>
                </c:pt>
                <c:pt idx="39">
                  <c:v>-2.2809115996007641E-3</c:v>
                </c:pt>
                <c:pt idx="40">
                  <c:v>-2.270593323383563E-3</c:v>
                </c:pt>
                <c:pt idx="41">
                  <c:v>-2.270593323383563E-3</c:v>
                </c:pt>
                <c:pt idx="42">
                  <c:v>-2.2602750471663619E-3</c:v>
                </c:pt>
                <c:pt idx="43">
                  <c:v>-2.2602750471663619E-3</c:v>
                </c:pt>
                <c:pt idx="44">
                  <c:v>-2.2499567709491613E-3</c:v>
                </c:pt>
                <c:pt idx="45">
                  <c:v>-2.2499567709491613E-3</c:v>
                </c:pt>
                <c:pt idx="46">
                  <c:v>-2.2396384947319602E-3</c:v>
                </c:pt>
                <c:pt idx="47">
                  <c:v>-2.2396384947319602E-3</c:v>
                </c:pt>
                <c:pt idx="48">
                  <c:v>-2.2293202185147592E-3</c:v>
                </c:pt>
                <c:pt idx="49">
                  <c:v>-2.2293202185147592E-3</c:v>
                </c:pt>
                <c:pt idx="50">
                  <c:v>-2.2190019422975581E-3</c:v>
                </c:pt>
                <c:pt idx="51">
                  <c:v>-2.2190019422975581E-3</c:v>
                </c:pt>
                <c:pt idx="52">
                  <c:v>-2.208683666080357E-3</c:v>
                </c:pt>
                <c:pt idx="53">
                  <c:v>-2.208683666080357E-3</c:v>
                </c:pt>
                <c:pt idx="54">
                  <c:v>-2.1983653898631559E-3</c:v>
                </c:pt>
                <c:pt idx="55">
                  <c:v>-2.1983653898631559E-3</c:v>
                </c:pt>
                <c:pt idx="56">
                  <c:v>-2.1880471136459549E-3</c:v>
                </c:pt>
                <c:pt idx="57">
                  <c:v>-2.1880471136459549E-3</c:v>
                </c:pt>
                <c:pt idx="58">
                  <c:v>-2.1777288374287538E-3</c:v>
                </c:pt>
                <c:pt idx="59">
                  <c:v>-2.1777288374287538E-3</c:v>
                </c:pt>
                <c:pt idx="60">
                  <c:v>-2.1674105612115527E-3</c:v>
                </c:pt>
                <c:pt idx="61">
                  <c:v>-2.1674105612115527E-3</c:v>
                </c:pt>
                <c:pt idx="62">
                  <c:v>-2.1570922849943517E-3</c:v>
                </c:pt>
                <c:pt idx="63">
                  <c:v>-2.1570922849943517E-3</c:v>
                </c:pt>
                <c:pt idx="64">
                  <c:v>-2.1467740087771506E-3</c:v>
                </c:pt>
                <c:pt idx="65">
                  <c:v>-2.1467740087771506E-3</c:v>
                </c:pt>
                <c:pt idx="66">
                  <c:v>-2.1364557325599495E-3</c:v>
                </c:pt>
                <c:pt idx="67">
                  <c:v>-2.1364557325599495E-3</c:v>
                </c:pt>
                <c:pt idx="68">
                  <c:v>-2.1261374563427485E-3</c:v>
                </c:pt>
                <c:pt idx="69">
                  <c:v>-2.1261374563427485E-3</c:v>
                </c:pt>
                <c:pt idx="70">
                  <c:v>-2.1158191801255474E-3</c:v>
                </c:pt>
                <c:pt idx="71">
                  <c:v>-2.1158191801255474E-3</c:v>
                </c:pt>
                <c:pt idx="72">
                  <c:v>-2.1055009039083463E-3</c:v>
                </c:pt>
                <c:pt idx="73">
                  <c:v>-2.1055009039083463E-3</c:v>
                </c:pt>
                <c:pt idx="74">
                  <c:v>-2.0951826276911453E-3</c:v>
                </c:pt>
                <c:pt idx="75">
                  <c:v>-2.0951826276911453E-3</c:v>
                </c:pt>
                <c:pt idx="76">
                  <c:v>-2.0848643514739442E-3</c:v>
                </c:pt>
                <c:pt idx="77">
                  <c:v>-2.0848643514739442E-3</c:v>
                </c:pt>
                <c:pt idx="78">
                  <c:v>-2.0745460752567431E-3</c:v>
                </c:pt>
                <c:pt idx="79">
                  <c:v>-2.0745460752567431E-3</c:v>
                </c:pt>
                <c:pt idx="80">
                  <c:v>-2.0642277990395421E-3</c:v>
                </c:pt>
                <c:pt idx="81">
                  <c:v>-2.0642277990395421E-3</c:v>
                </c:pt>
                <c:pt idx="82">
                  <c:v>-2.053909522822341E-3</c:v>
                </c:pt>
                <c:pt idx="83">
                  <c:v>-2.053909522822341E-3</c:v>
                </c:pt>
                <c:pt idx="84">
                  <c:v>-2.0470306720108736E-3</c:v>
                </c:pt>
                <c:pt idx="85">
                  <c:v>-2.0470306720108736E-3</c:v>
                </c:pt>
                <c:pt idx="86">
                  <c:v>-2.0470306720108736E-3</c:v>
                </c:pt>
                <c:pt idx="87">
                  <c:v>-2.0470306720108736E-3</c:v>
                </c:pt>
                <c:pt idx="88">
                  <c:v>-2.0470306720108736E-3</c:v>
                </c:pt>
                <c:pt idx="89">
                  <c:v>-2.0470306720108736E-3</c:v>
                </c:pt>
                <c:pt idx="90">
                  <c:v>-2.0367123957936726E-3</c:v>
                </c:pt>
                <c:pt idx="91">
                  <c:v>-2.0367123957936726E-3</c:v>
                </c:pt>
                <c:pt idx="92">
                  <c:v>-2.0263941195764715E-3</c:v>
                </c:pt>
                <c:pt idx="93">
                  <c:v>-2.0263941195764715E-3</c:v>
                </c:pt>
                <c:pt idx="94">
                  <c:v>-2.0160758433592704E-3</c:v>
                </c:pt>
                <c:pt idx="95">
                  <c:v>-2.0160758433592704E-3</c:v>
                </c:pt>
                <c:pt idx="96">
                  <c:v>-2.0057575671420694E-3</c:v>
                </c:pt>
                <c:pt idx="97">
                  <c:v>-2.0057575671420694E-3</c:v>
                </c:pt>
                <c:pt idx="98">
                  <c:v>-1.9954392909248683E-3</c:v>
                </c:pt>
                <c:pt idx="99">
                  <c:v>-1.9954392909248683E-3</c:v>
                </c:pt>
                <c:pt idx="100">
                  <c:v>-1.9851210147076672E-3</c:v>
                </c:pt>
                <c:pt idx="101">
                  <c:v>-1.9851210147076672E-3</c:v>
                </c:pt>
                <c:pt idx="102">
                  <c:v>-1.9748027384904662E-3</c:v>
                </c:pt>
                <c:pt idx="103">
                  <c:v>-1.9748027384904662E-3</c:v>
                </c:pt>
                <c:pt idx="104">
                  <c:v>-1.9644844622732655E-3</c:v>
                </c:pt>
                <c:pt idx="105">
                  <c:v>-1.9644844622732655E-3</c:v>
                </c:pt>
                <c:pt idx="106">
                  <c:v>-1.9541661860560645E-3</c:v>
                </c:pt>
                <c:pt idx="107">
                  <c:v>-1.9541661860560645E-3</c:v>
                </c:pt>
                <c:pt idx="108">
                  <c:v>-1.9438479098388632E-3</c:v>
                </c:pt>
                <c:pt idx="109">
                  <c:v>-1.9438479098388632E-3</c:v>
                </c:pt>
                <c:pt idx="110">
                  <c:v>-1.9335296336216621E-3</c:v>
                </c:pt>
                <c:pt idx="111">
                  <c:v>-1.9335296336216621E-3</c:v>
                </c:pt>
                <c:pt idx="112">
                  <c:v>-1.923211357404461E-3</c:v>
                </c:pt>
                <c:pt idx="113">
                  <c:v>-1.923211357404461E-3</c:v>
                </c:pt>
                <c:pt idx="114">
                  <c:v>-1.91289308118726E-3</c:v>
                </c:pt>
                <c:pt idx="115">
                  <c:v>-1.91289308118726E-3</c:v>
                </c:pt>
                <c:pt idx="116">
                  <c:v>-1.9025748049700589E-3</c:v>
                </c:pt>
                <c:pt idx="117">
                  <c:v>-1.9025748049700589E-3</c:v>
                </c:pt>
                <c:pt idx="118">
                  <c:v>-1.8922565287528581E-3</c:v>
                </c:pt>
                <c:pt idx="119">
                  <c:v>-1.8922565287528581E-3</c:v>
                </c:pt>
                <c:pt idx="120">
                  <c:v>-1.881938252535657E-3</c:v>
                </c:pt>
                <c:pt idx="121">
                  <c:v>-1.881938252535657E-3</c:v>
                </c:pt>
                <c:pt idx="122">
                  <c:v>-1.8716199763184559E-3</c:v>
                </c:pt>
                <c:pt idx="123">
                  <c:v>-1.8716199763184559E-3</c:v>
                </c:pt>
                <c:pt idx="124">
                  <c:v>-1.8613017001012548E-3</c:v>
                </c:pt>
                <c:pt idx="125">
                  <c:v>-1.8613017001012548E-3</c:v>
                </c:pt>
                <c:pt idx="126">
                  <c:v>-1.8509834238840538E-3</c:v>
                </c:pt>
                <c:pt idx="127">
                  <c:v>-1.8509834238840538E-3</c:v>
                </c:pt>
                <c:pt idx="128">
                  <c:v>-1.8406651476668527E-3</c:v>
                </c:pt>
                <c:pt idx="129">
                  <c:v>-1.8406651476668527E-3</c:v>
                </c:pt>
                <c:pt idx="130">
                  <c:v>-1.8303468714496516E-3</c:v>
                </c:pt>
                <c:pt idx="131">
                  <c:v>-1.8303468714496516E-3</c:v>
                </c:pt>
                <c:pt idx="132">
                  <c:v>-1.8200285952324506E-3</c:v>
                </c:pt>
                <c:pt idx="133">
                  <c:v>-1.8200285952324506E-3</c:v>
                </c:pt>
                <c:pt idx="134">
                  <c:v>-1.8097103190152495E-3</c:v>
                </c:pt>
                <c:pt idx="135">
                  <c:v>-1.8097103190152495E-3</c:v>
                </c:pt>
                <c:pt idx="136">
                  <c:v>-1.7993920427980484E-3</c:v>
                </c:pt>
                <c:pt idx="137">
                  <c:v>-1.7993920427980484E-3</c:v>
                </c:pt>
                <c:pt idx="138">
                  <c:v>-1.7890737665808474E-3</c:v>
                </c:pt>
                <c:pt idx="139">
                  <c:v>-1.7890737665808474E-3</c:v>
                </c:pt>
                <c:pt idx="140">
                  <c:v>-1.7787554903636463E-3</c:v>
                </c:pt>
                <c:pt idx="141">
                  <c:v>-1.7787554903636463E-3</c:v>
                </c:pt>
                <c:pt idx="142">
                  <c:v>-1.7684372141464452E-3</c:v>
                </c:pt>
                <c:pt idx="143">
                  <c:v>-1.7684372141464452E-3</c:v>
                </c:pt>
                <c:pt idx="144">
                  <c:v>-1.7581189379292442E-3</c:v>
                </c:pt>
                <c:pt idx="145">
                  <c:v>-1.7581189379292442E-3</c:v>
                </c:pt>
                <c:pt idx="146">
                  <c:v>-1.7478006617120433E-3</c:v>
                </c:pt>
                <c:pt idx="147">
                  <c:v>-1.7478006617120433E-3</c:v>
                </c:pt>
                <c:pt idx="148">
                  <c:v>-1.7374823854948423E-3</c:v>
                </c:pt>
                <c:pt idx="149">
                  <c:v>-1.7374823854948423E-3</c:v>
                </c:pt>
                <c:pt idx="150">
                  <c:v>-1.7271641092776412E-3</c:v>
                </c:pt>
                <c:pt idx="151">
                  <c:v>-1.7271641092776412E-3</c:v>
                </c:pt>
                <c:pt idx="152">
                  <c:v>-1.7168458330604401E-3</c:v>
                </c:pt>
                <c:pt idx="153">
                  <c:v>-1.7168458330604401E-3</c:v>
                </c:pt>
                <c:pt idx="154">
                  <c:v>-1.7065275568432391E-3</c:v>
                </c:pt>
                <c:pt idx="155">
                  <c:v>-1.7065275568432391E-3</c:v>
                </c:pt>
                <c:pt idx="156">
                  <c:v>-1.696209280626038E-3</c:v>
                </c:pt>
                <c:pt idx="157">
                  <c:v>-1.696209280626038E-3</c:v>
                </c:pt>
                <c:pt idx="158">
                  <c:v>-1.6858910044088369E-3</c:v>
                </c:pt>
                <c:pt idx="159">
                  <c:v>-1.6858910044088369E-3</c:v>
                </c:pt>
                <c:pt idx="160">
                  <c:v>-1.6755727281916359E-3</c:v>
                </c:pt>
                <c:pt idx="161">
                  <c:v>-1.6755727281916359E-3</c:v>
                </c:pt>
                <c:pt idx="162">
                  <c:v>-1.6652544519744348E-3</c:v>
                </c:pt>
                <c:pt idx="163">
                  <c:v>-1.6652544519744348E-3</c:v>
                </c:pt>
                <c:pt idx="164">
                  <c:v>-1.6549361757572337E-3</c:v>
                </c:pt>
                <c:pt idx="165">
                  <c:v>-1.6549361757572337E-3</c:v>
                </c:pt>
                <c:pt idx="166">
                  <c:v>-1.6446178995400326E-3</c:v>
                </c:pt>
                <c:pt idx="167">
                  <c:v>-1.6446178995400326E-3</c:v>
                </c:pt>
                <c:pt idx="168">
                  <c:v>-1.6342996233228316E-3</c:v>
                </c:pt>
                <c:pt idx="169">
                  <c:v>-1.6342996233228316E-3</c:v>
                </c:pt>
                <c:pt idx="170">
                  <c:v>-1.6239813471056305E-3</c:v>
                </c:pt>
                <c:pt idx="171">
                  <c:v>-1.6239813471056305E-3</c:v>
                </c:pt>
                <c:pt idx="172">
                  <c:v>-1.6171024962941634E-3</c:v>
                </c:pt>
                <c:pt idx="173">
                  <c:v>-1.6171024962941634E-3</c:v>
                </c:pt>
                <c:pt idx="174">
                  <c:v>-1.6171024962941634E-3</c:v>
                </c:pt>
                <c:pt idx="175">
                  <c:v>-1.6171024962941634E-3</c:v>
                </c:pt>
                <c:pt idx="176">
                  <c:v>-1.6171024962941634E-3</c:v>
                </c:pt>
                <c:pt idx="177">
                  <c:v>-1.6171024962941634E-3</c:v>
                </c:pt>
                <c:pt idx="178">
                  <c:v>-1.6067842200769623E-3</c:v>
                </c:pt>
                <c:pt idx="179">
                  <c:v>-1.6067842200769623E-3</c:v>
                </c:pt>
                <c:pt idx="180">
                  <c:v>-1.5964659438597612E-3</c:v>
                </c:pt>
                <c:pt idx="181">
                  <c:v>-1.5964659438597612E-3</c:v>
                </c:pt>
                <c:pt idx="182">
                  <c:v>-1.5861476676425602E-3</c:v>
                </c:pt>
                <c:pt idx="183">
                  <c:v>-1.5861476676425602E-3</c:v>
                </c:pt>
                <c:pt idx="184">
                  <c:v>-1.5758293914253591E-3</c:v>
                </c:pt>
                <c:pt idx="185">
                  <c:v>-1.5758293914253591E-3</c:v>
                </c:pt>
                <c:pt idx="186">
                  <c:v>-1.565511115208158E-3</c:v>
                </c:pt>
                <c:pt idx="187">
                  <c:v>-1.565511115208158E-3</c:v>
                </c:pt>
                <c:pt idx="188">
                  <c:v>-1.5551928389909569E-3</c:v>
                </c:pt>
                <c:pt idx="189">
                  <c:v>-1.5551928389909569E-3</c:v>
                </c:pt>
                <c:pt idx="190">
                  <c:v>-1.5448745627737559E-3</c:v>
                </c:pt>
                <c:pt idx="191">
                  <c:v>-1.5448745627737559E-3</c:v>
                </c:pt>
                <c:pt idx="192">
                  <c:v>-1.5345562865565548E-3</c:v>
                </c:pt>
                <c:pt idx="193">
                  <c:v>-1.5345562865565548E-3</c:v>
                </c:pt>
                <c:pt idx="194">
                  <c:v>-1.5242380103393537E-3</c:v>
                </c:pt>
                <c:pt idx="195">
                  <c:v>-1.5242380103393537E-3</c:v>
                </c:pt>
                <c:pt idx="196">
                  <c:v>-1.5139197341221527E-3</c:v>
                </c:pt>
                <c:pt idx="197">
                  <c:v>-1.5139197341221527E-3</c:v>
                </c:pt>
                <c:pt idx="198">
                  <c:v>-1.5036014579049516E-3</c:v>
                </c:pt>
                <c:pt idx="199">
                  <c:v>-1.5036014579049516E-3</c:v>
                </c:pt>
                <c:pt idx="200">
                  <c:v>-1.4932831816877505E-3</c:v>
                </c:pt>
                <c:pt idx="201">
                  <c:v>-1.4932831816877505E-3</c:v>
                </c:pt>
                <c:pt idx="202">
                  <c:v>-1.4829649054705495E-3</c:v>
                </c:pt>
                <c:pt idx="203">
                  <c:v>-1.4829649054705495E-3</c:v>
                </c:pt>
                <c:pt idx="204">
                  <c:v>-1.4726466292533484E-3</c:v>
                </c:pt>
                <c:pt idx="205">
                  <c:v>-1.4726466292533484E-3</c:v>
                </c:pt>
                <c:pt idx="206">
                  <c:v>-1.4623283530361476E-3</c:v>
                </c:pt>
                <c:pt idx="207">
                  <c:v>-1.4623283530361476E-3</c:v>
                </c:pt>
                <c:pt idx="208">
                  <c:v>-1.4520100768189465E-3</c:v>
                </c:pt>
                <c:pt idx="209">
                  <c:v>-1.4520100768189465E-3</c:v>
                </c:pt>
                <c:pt idx="210">
                  <c:v>-1.4416918006017454E-3</c:v>
                </c:pt>
                <c:pt idx="211">
                  <c:v>-1.4416918006017454E-3</c:v>
                </c:pt>
                <c:pt idx="212">
                  <c:v>-1.4313735243845444E-3</c:v>
                </c:pt>
                <c:pt idx="213">
                  <c:v>-1.4313735243845444E-3</c:v>
                </c:pt>
                <c:pt idx="214">
                  <c:v>-1.4210552481673433E-3</c:v>
                </c:pt>
                <c:pt idx="215">
                  <c:v>-1.4210552481673433E-3</c:v>
                </c:pt>
                <c:pt idx="216">
                  <c:v>-1.4107369719501422E-3</c:v>
                </c:pt>
                <c:pt idx="217">
                  <c:v>-1.4107369719501422E-3</c:v>
                </c:pt>
                <c:pt idx="218">
                  <c:v>-1.4004186957329412E-3</c:v>
                </c:pt>
                <c:pt idx="219">
                  <c:v>-1.4004186957329412E-3</c:v>
                </c:pt>
                <c:pt idx="220">
                  <c:v>-1.3901004195157401E-3</c:v>
                </c:pt>
                <c:pt idx="221">
                  <c:v>-1.3901004195157401E-3</c:v>
                </c:pt>
                <c:pt idx="222">
                  <c:v>-1.379782143298539E-3</c:v>
                </c:pt>
                <c:pt idx="223">
                  <c:v>-1.379782143298539E-3</c:v>
                </c:pt>
                <c:pt idx="224">
                  <c:v>-1.369463867081338E-3</c:v>
                </c:pt>
                <c:pt idx="225">
                  <c:v>-1.369463867081338E-3</c:v>
                </c:pt>
                <c:pt idx="226">
                  <c:v>-1.3591455908641369E-3</c:v>
                </c:pt>
                <c:pt idx="227">
                  <c:v>-1.3591455908641369E-3</c:v>
                </c:pt>
                <c:pt idx="228">
                  <c:v>-1.3488273146469358E-3</c:v>
                </c:pt>
                <c:pt idx="229">
                  <c:v>-1.3488273146469358E-3</c:v>
                </c:pt>
                <c:pt idx="230">
                  <c:v>-1.3385090384297348E-3</c:v>
                </c:pt>
                <c:pt idx="231">
                  <c:v>-1.3385090384297348E-3</c:v>
                </c:pt>
                <c:pt idx="232">
                  <c:v>-1.3281907622125337E-3</c:v>
                </c:pt>
                <c:pt idx="233">
                  <c:v>-1.3281907622125337E-3</c:v>
                </c:pt>
                <c:pt idx="234">
                  <c:v>-1.3178724859953328E-3</c:v>
                </c:pt>
                <c:pt idx="235">
                  <c:v>-1.3178724859953328E-3</c:v>
                </c:pt>
                <c:pt idx="236">
                  <c:v>-1.3075542097781318E-3</c:v>
                </c:pt>
                <c:pt idx="237">
                  <c:v>-1.3075542097781318E-3</c:v>
                </c:pt>
                <c:pt idx="238">
                  <c:v>-1.2972359335609307E-3</c:v>
                </c:pt>
                <c:pt idx="239">
                  <c:v>-1.2972359335609307E-3</c:v>
                </c:pt>
                <c:pt idx="240">
                  <c:v>-1.2869176573437296E-3</c:v>
                </c:pt>
                <c:pt idx="241">
                  <c:v>-1.2869176573437296E-3</c:v>
                </c:pt>
                <c:pt idx="242">
                  <c:v>-1.2765993811265286E-3</c:v>
                </c:pt>
                <c:pt idx="243">
                  <c:v>-1.2765993811265286E-3</c:v>
                </c:pt>
                <c:pt idx="244">
                  <c:v>-1.2662811049093275E-3</c:v>
                </c:pt>
                <c:pt idx="245">
                  <c:v>-1.2662811049093275E-3</c:v>
                </c:pt>
                <c:pt idx="246">
                  <c:v>-1.2559628286921264E-3</c:v>
                </c:pt>
                <c:pt idx="247">
                  <c:v>-1.2559628286921264E-3</c:v>
                </c:pt>
                <c:pt idx="248">
                  <c:v>-1.2456445524749254E-3</c:v>
                </c:pt>
                <c:pt idx="249">
                  <c:v>-1.2456445524749254E-3</c:v>
                </c:pt>
                <c:pt idx="250">
                  <c:v>-1.2353262762577243E-3</c:v>
                </c:pt>
                <c:pt idx="251">
                  <c:v>-1.2353262762577243E-3</c:v>
                </c:pt>
                <c:pt idx="252">
                  <c:v>-1.2250080000405232E-3</c:v>
                </c:pt>
                <c:pt idx="253">
                  <c:v>-1.2250080000405232E-3</c:v>
                </c:pt>
                <c:pt idx="254">
                  <c:v>-1.2146897238233222E-3</c:v>
                </c:pt>
                <c:pt idx="255">
                  <c:v>-1.2146897238233222E-3</c:v>
                </c:pt>
                <c:pt idx="256">
                  <c:v>-1.2043714476061211E-3</c:v>
                </c:pt>
                <c:pt idx="257">
                  <c:v>-1.2043714476061211E-3</c:v>
                </c:pt>
                <c:pt idx="258">
                  <c:v>-1.19405317138892E-3</c:v>
                </c:pt>
                <c:pt idx="259">
                  <c:v>-1.19405317138892E-3</c:v>
                </c:pt>
                <c:pt idx="260">
                  <c:v>-1.1871743205774526E-3</c:v>
                </c:pt>
                <c:pt idx="261">
                  <c:v>-1.1871743205774526E-3</c:v>
                </c:pt>
                <c:pt idx="262">
                  <c:v>-1.1871743205774526E-3</c:v>
                </c:pt>
                <c:pt idx="263">
                  <c:v>-1.1871743205774526E-3</c:v>
                </c:pt>
                <c:pt idx="264">
                  <c:v>-1.1871743205774526E-3</c:v>
                </c:pt>
                <c:pt idx="265">
                  <c:v>-1.1871743205774526E-3</c:v>
                </c:pt>
                <c:pt idx="266">
                  <c:v>-1.1768560443602518E-3</c:v>
                </c:pt>
                <c:pt idx="267">
                  <c:v>-1.1768560443602518E-3</c:v>
                </c:pt>
                <c:pt idx="268">
                  <c:v>-1.1665377681430507E-3</c:v>
                </c:pt>
                <c:pt idx="269">
                  <c:v>-1.1665377681430507E-3</c:v>
                </c:pt>
                <c:pt idx="270">
                  <c:v>-1.1562194919258497E-3</c:v>
                </c:pt>
                <c:pt idx="271">
                  <c:v>-1.1562194919258497E-3</c:v>
                </c:pt>
                <c:pt idx="272">
                  <c:v>-1.1459012157086486E-3</c:v>
                </c:pt>
                <c:pt idx="273">
                  <c:v>-1.1459012157086486E-3</c:v>
                </c:pt>
                <c:pt idx="274">
                  <c:v>-1.1355829394914475E-3</c:v>
                </c:pt>
                <c:pt idx="275">
                  <c:v>-1.1355829394914475E-3</c:v>
                </c:pt>
                <c:pt idx="276">
                  <c:v>-1.1252646632742465E-3</c:v>
                </c:pt>
                <c:pt idx="277">
                  <c:v>-1.1252646632742465E-3</c:v>
                </c:pt>
                <c:pt idx="278">
                  <c:v>-1.1149463870570454E-3</c:v>
                </c:pt>
                <c:pt idx="279">
                  <c:v>-1.1149463870570454E-3</c:v>
                </c:pt>
                <c:pt idx="280">
                  <c:v>-1.1046281108398443E-3</c:v>
                </c:pt>
                <c:pt idx="281">
                  <c:v>-1.1046281108398443E-3</c:v>
                </c:pt>
                <c:pt idx="282">
                  <c:v>-1.0943098346226433E-3</c:v>
                </c:pt>
                <c:pt idx="283">
                  <c:v>-1.0943098346226433E-3</c:v>
                </c:pt>
                <c:pt idx="284">
                  <c:v>-1.0839915584054422E-3</c:v>
                </c:pt>
                <c:pt idx="285">
                  <c:v>-1.0839915584054422E-3</c:v>
                </c:pt>
                <c:pt idx="286">
                  <c:v>-1.0736732821882411E-3</c:v>
                </c:pt>
                <c:pt idx="287">
                  <c:v>-1.0736732821882411E-3</c:v>
                </c:pt>
                <c:pt idx="288">
                  <c:v>-1.0633550059710401E-3</c:v>
                </c:pt>
                <c:pt idx="289">
                  <c:v>-1.0633550059710401E-3</c:v>
                </c:pt>
                <c:pt idx="290">
                  <c:v>-1.053036729753839E-3</c:v>
                </c:pt>
                <c:pt idx="291">
                  <c:v>-1.053036729753839E-3</c:v>
                </c:pt>
                <c:pt idx="292">
                  <c:v>-1.0427184535366379E-3</c:v>
                </c:pt>
                <c:pt idx="293">
                  <c:v>-1.0427184535366379E-3</c:v>
                </c:pt>
                <c:pt idx="294">
                  <c:v>-1.0324001773194371E-3</c:v>
                </c:pt>
                <c:pt idx="295">
                  <c:v>-1.0324001773194371E-3</c:v>
                </c:pt>
                <c:pt idx="296">
                  <c:v>-1.022081901102236E-3</c:v>
                </c:pt>
                <c:pt idx="297">
                  <c:v>-1.022081901102236E-3</c:v>
                </c:pt>
                <c:pt idx="298">
                  <c:v>-1.0117636248850349E-3</c:v>
                </c:pt>
                <c:pt idx="299">
                  <c:v>-1.0117636248850349E-3</c:v>
                </c:pt>
                <c:pt idx="300">
                  <c:v>-1.0014453486678339E-3</c:v>
                </c:pt>
                <c:pt idx="301">
                  <c:v>-1.0014453486678339E-3</c:v>
                </c:pt>
                <c:pt idx="302">
                  <c:v>-9.911270724506328E-4</c:v>
                </c:pt>
                <c:pt idx="303">
                  <c:v>-9.911270724506328E-4</c:v>
                </c:pt>
                <c:pt idx="304">
                  <c:v>-9.8080879623343173E-4</c:v>
                </c:pt>
                <c:pt idx="305">
                  <c:v>-9.8080879623343173E-4</c:v>
                </c:pt>
                <c:pt idx="306">
                  <c:v>-9.7049052001623066E-4</c:v>
                </c:pt>
                <c:pt idx="307">
                  <c:v>-9.7049052001623066E-4</c:v>
                </c:pt>
                <c:pt idx="308">
                  <c:v>-9.601722437990296E-4</c:v>
                </c:pt>
                <c:pt idx="309">
                  <c:v>-9.601722437990296E-4</c:v>
                </c:pt>
                <c:pt idx="310">
                  <c:v>-9.4985396758182853E-4</c:v>
                </c:pt>
                <c:pt idx="311">
                  <c:v>-9.4985396758182853E-4</c:v>
                </c:pt>
                <c:pt idx="312">
                  <c:v>-9.3953569136462746E-4</c:v>
                </c:pt>
                <c:pt idx="313">
                  <c:v>-9.3953569136462746E-4</c:v>
                </c:pt>
                <c:pt idx="314">
                  <c:v>-9.292174151474265E-4</c:v>
                </c:pt>
                <c:pt idx="315">
                  <c:v>-9.292174151474265E-4</c:v>
                </c:pt>
                <c:pt idx="316">
                  <c:v>-9.1889913893022544E-4</c:v>
                </c:pt>
                <c:pt idx="317">
                  <c:v>-9.1889913893022544E-4</c:v>
                </c:pt>
                <c:pt idx="318">
                  <c:v>-9.0858086271302437E-4</c:v>
                </c:pt>
                <c:pt idx="319">
                  <c:v>-9.0858086271302437E-4</c:v>
                </c:pt>
                <c:pt idx="320">
                  <c:v>-8.982625864958233E-4</c:v>
                </c:pt>
                <c:pt idx="321">
                  <c:v>-8.982625864958233E-4</c:v>
                </c:pt>
                <c:pt idx="322">
                  <c:v>-8.8794431027862223E-4</c:v>
                </c:pt>
                <c:pt idx="323">
                  <c:v>-8.8794431027862223E-4</c:v>
                </c:pt>
                <c:pt idx="324">
                  <c:v>-8.7762603406142117E-4</c:v>
                </c:pt>
                <c:pt idx="325">
                  <c:v>-8.7762603406142117E-4</c:v>
                </c:pt>
                <c:pt idx="326">
                  <c:v>-8.673077578442201E-4</c:v>
                </c:pt>
                <c:pt idx="327">
                  <c:v>-8.673077578442201E-4</c:v>
                </c:pt>
                <c:pt idx="328">
                  <c:v>-8.5698948162701914E-4</c:v>
                </c:pt>
                <c:pt idx="329">
                  <c:v>-8.5698948162701914E-4</c:v>
                </c:pt>
                <c:pt idx="330">
                  <c:v>-8.4667120540981807E-4</c:v>
                </c:pt>
                <c:pt idx="331">
                  <c:v>-8.4667120540981807E-4</c:v>
                </c:pt>
                <c:pt idx="332">
                  <c:v>-8.3635292919261701E-4</c:v>
                </c:pt>
                <c:pt idx="333">
                  <c:v>-8.3635292919261701E-4</c:v>
                </c:pt>
                <c:pt idx="334">
                  <c:v>-8.2603465297541594E-4</c:v>
                </c:pt>
                <c:pt idx="335">
                  <c:v>-8.2603465297541594E-4</c:v>
                </c:pt>
                <c:pt idx="336">
                  <c:v>-8.1571637675821487E-4</c:v>
                </c:pt>
                <c:pt idx="337">
                  <c:v>-8.1571637675821487E-4</c:v>
                </c:pt>
                <c:pt idx="338">
                  <c:v>-8.053981005410138E-4</c:v>
                </c:pt>
                <c:pt idx="339">
                  <c:v>-8.053981005410138E-4</c:v>
                </c:pt>
                <c:pt idx="340">
                  <c:v>-7.9507982432381274E-4</c:v>
                </c:pt>
                <c:pt idx="341">
                  <c:v>-7.9507982432381274E-4</c:v>
                </c:pt>
                <c:pt idx="342">
                  <c:v>-7.8476154810661167E-4</c:v>
                </c:pt>
                <c:pt idx="343">
                  <c:v>-7.8476154810661167E-4</c:v>
                </c:pt>
                <c:pt idx="344">
                  <c:v>-7.7444327188941071E-4</c:v>
                </c:pt>
                <c:pt idx="345">
                  <c:v>-7.7444327188941071E-4</c:v>
                </c:pt>
                <c:pt idx="346">
                  <c:v>-7.6412499567220964E-4</c:v>
                </c:pt>
                <c:pt idx="347">
                  <c:v>-7.6412499567220964E-4</c:v>
                </c:pt>
                <c:pt idx="348">
                  <c:v>-7.5724614486074226E-4</c:v>
                </c:pt>
                <c:pt idx="349">
                  <c:v>-7.5724614486074226E-4</c:v>
                </c:pt>
                <c:pt idx="350">
                  <c:v>-7.5724614486074226E-4</c:v>
                </c:pt>
                <c:pt idx="351">
                  <c:v>-7.5724614486074226E-4</c:v>
                </c:pt>
                <c:pt idx="352">
                  <c:v>-7.5724614486074226E-4</c:v>
                </c:pt>
                <c:pt idx="353">
                  <c:v>-7.5724614486074226E-4</c:v>
                </c:pt>
                <c:pt idx="354">
                  <c:v>-7.469278686435412E-4</c:v>
                </c:pt>
                <c:pt idx="355">
                  <c:v>-7.469278686435412E-4</c:v>
                </c:pt>
                <c:pt idx="356">
                  <c:v>-7.3660959242634013E-4</c:v>
                </c:pt>
                <c:pt idx="357">
                  <c:v>-7.3660959242634013E-4</c:v>
                </c:pt>
                <c:pt idx="358">
                  <c:v>-7.2629131620913906E-4</c:v>
                </c:pt>
                <c:pt idx="359">
                  <c:v>-7.2629131620913906E-4</c:v>
                </c:pt>
                <c:pt idx="360">
                  <c:v>-7.159730399919381E-4</c:v>
                </c:pt>
                <c:pt idx="361">
                  <c:v>-7.159730399919381E-4</c:v>
                </c:pt>
                <c:pt idx="362">
                  <c:v>-7.0565476377473704E-4</c:v>
                </c:pt>
                <c:pt idx="363">
                  <c:v>-7.0565476377473704E-4</c:v>
                </c:pt>
                <c:pt idx="364">
                  <c:v>-6.9533648755753597E-4</c:v>
                </c:pt>
                <c:pt idx="365">
                  <c:v>-6.9533648755753597E-4</c:v>
                </c:pt>
                <c:pt idx="366">
                  <c:v>-6.850182113403349E-4</c:v>
                </c:pt>
                <c:pt idx="367">
                  <c:v>-6.850182113403349E-4</c:v>
                </c:pt>
                <c:pt idx="368">
                  <c:v>-6.7469993512313383E-4</c:v>
                </c:pt>
                <c:pt idx="369">
                  <c:v>-6.7469993512313383E-4</c:v>
                </c:pt>
                <c:pt idx="370">
                  <c:v>-6.6438165890593277E-4</c:v>
                </c:pt>
                <c:pt idx="371">
                  <c:v>-6.6438165890593277E-4</c:v>
                </c:pt>
                <c:pt idx="372">
                  <c:v>-6.540633826887317E-4</c:v>
                </c:pt>
                <c:pt idx="373">
                  <c:v>-6.540633826887317E-4</c:v>
                </c:pt>
                <c:pt idx="374">
                  <c:v>-6.4374510647153074E-4</c:v>
                </c:pt>
                <c:pt idx="375">
                  <c:v>-6.4374510647153074E-4</c:v>
                </c:pt>
                <c:pt idx="376">
                  <c:v>-6.3342683025432967E-4</c:v>
                </c:pt>
                <c:pt idx="377">
                  <c:v>-6.3342683025432967E-4</c:v>
                </c:pt>
                <c:pt idx="378">
                  <c:v>-6.2310855403712861E-4</c:v>
                </c:pt>
                <c:pt idx="379">
                  <c:v>-6.2310855403712861E-4</c:v>
                </c:pt>
                <c:pt idx="380">
                  <c:v>-6.1279027781992754E-4</c:v>
                </c:pt>
                <c:pt idx="381">
                  <c:v>-6.1279027781992754E-4</c:v>
                </c:pt>
                <c:pt idx="382">
                  <c:v>-6.0247200160272647E-4</c:v>
                </c:pt>
                <c:pt idx="383">
                  <c:v>-6.0247200160272647E-4</c:v>
                </c:pt>
                <c:pt idx="384">
                  <c:v>-5.921537253855254E-4</c:v>
                </c:pt>
                <c:pt idx="385">
                  <c:v>-5.921537253855254E-4</c:v>
                </c:pt>
                <c:pt idx="386">
                  <c:v>-5.8183544916832434E-4</c:v>
                </c:pt>
                <c:pt idx="387">
                  <c:v>-5.8183544916832434E-4</c:v>
                </c:pt>
                <c:pt idx="388">
                  <c:v>-5.7151717295112338E-4</c:v>
                </c:pt>
                <c:pt idx="389">
                  <c:v>-5.7151717295112338E-4</c:v>
                </c:pt>
                <c:pt idx="390">
                  <c:v>-5.6119889673392231E-4</c:v>
                </c:pt>
                <c:pt idx="391">
                  <c:v>-5.6119889673392231E-4</c:v>
                </c:pt>
                <c:pt idx="392">
                  <c:v>-5.5088062051672124E-4</c:v>
                </c:pt>
                <c:pt idx="393">
                  <c:v>-5.5088062051672124E-4</c:v>
                </c:pt>
                <c:pt idx="394">
                  <c:v>-5.4056234429952017E-4</c:v>
                </c:pt>
                <c:pt idx="395">
                  <c:v>-5.4056234429952017E-4</c:v>
                </c:pt>
                <c:pt idx="396">
                  <c:v>-5.3024406808231911E-4</c:v>
                </c:pt>
                <c:pt idx="397">
                  <c:v>-5.3024406808231911E-4</c:v>
                </c:pt>
                <c:pt idx="398">
                  <c:v>-5.1992579186511804E-4</c:v>
                </c:pt>
                <c:pt idx="399">
                  <c:v>-5.1992579186511804E-4</c:v>
                </c:pt>
                <c:pt idx="400">
                  <c:v>-5.0960751564791697E-4</c:v>
                </c:pt>
                <c:pt idx="401">
                  <c:v>-5.0960751564791697E-4</c:v>
                </c:pt>
                <c:pt idx="402">
                  <c:v>-4.9928923943071601E-4</c:v>
                </c:pt>
                <c:pt idx="403">
                  <c:v>-4.9928923943071601E-4</c:v>
                </c:pt>
                <c:pt idx="404">
                  <c:v>-4.8897096321351495E-4</c:v>
                </c:pt>
                <c:pt idx="405">
                  <c:v>-4.8897096321351495E-4</c:v>
                </c:pt>
                <c:pt idx="406">
                  <c:v>-4.7865268699631388E-4</c:v>
                </c:pt>
                <c:pt idx="407">
                  <c:v>-4.7865268699631388E-4</c:v>
                </c:pt>
                <c:pt idx="408">
                  <c:v>-4.6833441077911281E-4</c:v>
                </c:pt>
                <c:pt idx="409">
                  <c:v>-4.6833441077911281E-4</c:v>
                </c:pt>
                <c:pt idx="410">
                  <c:v>-4.5801613456191174E-4</c:v>
                </c:pt>
                <c:pt idx="411">
                  <c:v>-4.5801613456191174E-4</c:v>
                </c:pt>
                <c:pt idx="412">
                  <c:v>-4.4769785834471068E-4</c:v>
                </c:pt>
                <c:pt idx="413">
                  <c:v>-4.4769785834471068E-4</c:v>
                </c:pt>
                <c:pt idx="414">
                  <c:v>-4.3737958212750966E-4</c:v>
                </c:pt>
                <c:pt idx="415">
                  <c:v>-4.3737958212750966E-4</c:v>
                </c:pt>
                <c:pt idx="416">
                  <c:v>-4.270613059103086E-4</c:v>
                </c:pt>
                <c:pt idx="417">
                  <c:v>-4.270613059103086E-4</c:v>
                </c:pt>
                <c:pt idx="418">
                  <c:v>-4.1674302969310753E-4</c:v>
                </c:pt>
                <c:pt idx="419">
                  <c:v>-4.1674302969310753E-4</c:v>
                </c:pt>
                <c:pt idx="420">
                  <c:v>-4.0642475347590652E-4</c:v>
                </c:pt>
                <c:pt idx="421">
                  <c:v>-4.0642475347590652E-4</c:v>
                </c:pt>
                <c:pt idx="422">
                  <c:v>-3.9610647725870545E-4</c:v>
                </c:pt>
                <c:pt idx="423">
                  <c:v>-3.9610647725870545E-4</c:v>
                </c:pt>
                <c:pt idx="424">
                  <c:v>-3.8578820104150438E-4</c:v>
                </c:pt>
                <c:pt idx="425">
                  <c:v>-3.8578820104150438E-4</c:v>
                </c:pt>
                <c:pt idx="426">
                  <c:v>-3.7546992482430331E-4</c:v>
                </c:pt>
                <c:pt idx="427">
                  <c:v>-3.7546992482430331E-4</c:v>
                </c:pt>
                <c:pt idx="428">
                  <c:v>-3.651516486071023E-4</c:v>
                </c:pt>
                <c:pt idx="429">
                  <c:v>-3.651516486071023E-4</c:v>
                </c:pt>
                <c:pt idx="430">
                  <c:v>-3.5483337238990123E-4</c:v>
                </c:pt>
                <c:pt idx="431">
                  <c:v>-3.5483337238990123E-4</c:v>
                </c:pt>
                <c:pt idx="432">
                  <c:v>-3.4451509617270017E-4</c:v>
                </c:pt>
                <c:pt idx="433">
                  <c:v>-3.4451509617270017E-4</c:v>
                </c:pt>
                <c:pt idx="434">
                  <c:v>-3.3419681995549915E-4</c:v>
                </c:pt>
                <c:pt idx="435">
                  <c:v>-3.3419681995549915E-4</c:v>
                </c:pt>
                <c:pt idx="436">
                  <c:v>-3.2731796914403177E-4</c:v>
                </c:pt>
                <c:pt idx="437">
                  <c:v>-3.2731796914403177E-4</c:v>
                </c:pt>
                <c:pt idx="438">
                  <c:v>-3.2731796914403177E-4</c:v>
                </c:pt>
                <c:pt idx="439">
                  <c:v>-3.2731796914403177E-4</c:v>
                </c:pt>
                <c:pt idx="440">
                  <c:v>-3.2731796914403177E-4</c:v>
                </c:pt>
                <c:pt idx="441">
                  <c:v>-3.2731796914403177E-4</c:v>
                </c:pt>
                <c:pt idx="442">
                  <c:v>-3.1699969292683071E-4</c:v>
                </c:pt>
                <c:pt idx="443">
                  <c:v>-3.1699969292683071E-4</c:v>
                </c:pt>
                <c:pt idx="444">
                  <c:v>-3.0668141670962969E-4</c:v>
                </c:pt>
                <c:pt idx="445">
                  <c:v>-3.0668141670962969E-4</c:v>
                </c:pt>
                <c:pt idx="446">
                  <c:v>-2.9636314049242863E-4</c:v>
                </c:pt>
                <c:pt idx="447">
                  <c:v>-2.9636314049242863E-4</c:v>
                </c:pt>
                <c:pt idx="448">
                  <c:v>-2.8604486427522756E-4</c:v>
                </c:pt>
                <c:pt idx="449">
                  <c:v>-2.8604486427522756E-4</c:v>
                </c:pt>
                <c:pt idx="450">
                  <c:v>-2.7572658805802649E-4</c:v>
                </c:pt>
                <c:pt idx="451">
                  <c:v>-2.7572658805802649E-4</c:v>
                </c:pt>
                <c:pt idx="452">
                  <c:v>-2.6540831184082548E-4</c:v>
                </c:pt>
                <c:pt idx="453">
                  <c:v>-2.6540831184082548E-4</c:v>
                </c:pt>
                <c:pt idx="454">
                  <c:v>-2.5509003562362441E-4</c:v>
                </c:pt>
                <c:pt idx="455">
                  <c:v>-2.5509003562362441E-4</c:v>
                </c:pt>
                <c:pt idx="456">
                  <c:v>-2.4477175940642334E-4</c:v>
                </c:pt>
                <c:pt idx="457">
                  <c:v>-2.4477175940642334E-4</c:v>
                </c:pt>
                <c:pt idx="458">
                  <c:v>-2.344534831892223E-4</c:v>
                </c:pt>
                <c:pt idx="459">
                  <c:v>-2.344534831892223E-4</c:v>
                </c:pt>
                <c:pt idx="460">
                  <c:v>-2.2413520697202126E-4</c:v>
                </c:pt>
                <c:pt idx="461">
                  <c:v>-2.2413520697202126E-4</c:v>
                </c:pt>
                <c:pt idx="462">
                  <c:v>-2.138169307548202E-4</c:v>
                </c:pt>
                <c:pt idx="463">
                  <c:v>-2.138169307548202E-4</c:v>
                </c:pt>
                <c:pt idx="464">
                  <c:v>-2.0349865453761915E-4</c:v>
                </c:pt>
                <c:pt idx="465">
                  <c:v>-2.0349865453761915E-4</c:v>
                </c:pt>
                <c:pt idx="466">
                  <c:v>-1.9318037832041809E-4</c:v>
                </c:pt>
                <c:pt idx="467">
                  <c:v>-1.9318037832041809E-4</c:v>
                </c:pt>
                <c:pt idx="468">
                  <c:v>-1.8286210210321705E-4</c:v>
                </c:pt>
                <c:pt idx="469">
                  <c:v>-1.8286210210321705E-4</c:v>
                </c:pt>
                <c:pt idx="470">
                  <c:v>-1.7254382588601598E-4</c:v>
                </c:pt>
                <c:pt idx="471">
                  <c:v>-1.7254382588601598E-4</c:v>
                </c:pt>
                <c:pt idx="472">
                  <c:v>-1.6222554966881494E-4</c:v>
                </c:pt>
                <c:pt idx="473">
                  <c:v>-1.6222554966881494E-4</c:v>
                </c:pt>
                <c:pt idx="474">
                  <c:v>-1.519072734516139E-4</c:v>
                </c:pt>
                <c:pt idx="475">
                  <c:v>-1.519072734516139E-4</c:v>
                </c:pt>
                <c:pt idx="476">
                  <c:v>-1.4158899723441283E-4</c:v>
                </c:pt>
                <c:pt idx="477">
                  <c:v>-1.4158899723441283E-4</c:v>
                </c:pt>
                <c:pt idx="478">
                  <c:v>-1.3127072101721179E-4</c:v>
                </c:pt>
                <c:pt idx="479">
                  <c:v>-1.3127072101721179E-4</c:v>
                </c:pt>
                <c:pt idx="480">
                  <c:v>-1.2095244480001072E-4</c:v>
                </c:pt>
                <c:pt idx="481">
                  <c:v>-1.2095244480001072E-4</c:v>
                </c:pt>
                <c:pt idx="482">
                  <c:v>-1.1063416858280968E-4</c:v>
                </c:pt>
                <c:pt idx="483">
                  <c:v>-1.1063416858280968E-4</c:v>
                </c:pt>
                <c:pt idx="484">
                  <c:v>-1.0031589236560863E-4</c:v>
                </c:pt>
                <c:pt idx="485">
                  <c:v>-1.0031589236560863E-4</c:v>
                </c:pt>
                <c:pt idx="486">
                  <c:v>-8.9997616148407576E-5</c:v>
                </c:pt>
                <c:pt idx="487">
                  <c:v>-8.9997616148407576E-5</c:v>
                </c:pt>
                <c:pt idx="488">
                  <c:v>-7.9679339931206522E-5</c:v>
                </c:pt>
                <c:pt idx="489">
                  <c:v>-7.9679339931206522E-5</c:v>
                </c:pt>
                <c:pt idx="490">
                  <c:v>-6.9361063714005469E-5</c:v>
                </c:pt>
                <c:pt idx="491">
                  <c:v>-6.9361063714005469E-5</c:v>
                </c:pt>
                <c:pt idx="492">
                  <c:v>-5.9042787496804415E-5</c:v>
                </c:pt>
                <c:pt idx="493">
                  <c:v>-5.9042787496804415E-5</c:v>
                </c:pt>
                <c:pt idx="494">
                  <c:v>-4.8724511279603368E-5</c:v>
                </c:pt>
                <c:pt idx="495">
                  <c:v>-4.8724511279603368E-5</c:v>
                </c:pt>
                <c:pt idx="496">
                  <c:v>-3.8406235062402314E-5</c:v>
                </c:pt>
                <c:pt idx="497">
                  <c:v>-3.8406235062402314E-5</c:v>
                </c:pt>
                <c:pt idx="498">
                  <c:v>-2.808795884520126E-5</c:v>
                </c:pt>
                <c:pt idx="499">
                  <c:v>-2.808795884520126E-5</c:v>
                </c:pt>
                <c:pt idx="500">
                  <c:v>-1.776968262800021E-5</c:v>
                </c:pt>
                <c:pt idx="501">
                  <c:v>-1.776968262800021E-5</c:v>
                </c:pt>
                <c:pt idx="502">
                  <c:v>-7.4514064107991575E-6</c:v>
                </c:pt>
                <c:pt idx="503">
                  <c:v>-7.4514064107991575E-6</c:v>
                </c:pt>
                <c:pt idx="504">
                  <c:v>2.8668698064018947E-6</c:v>
                </c:pt>
                <c:pt idx="505">
                  <c:v>2.8668698064018947E-6</c:v>
                </c:pt>
                <c:pt idx="506">
                  <c:v>1.3185146023602947E-5</c:v>
                </c:pt>
                <c:pt idx="507">
                  <c:v>1.3185146023602947E-5</c:v>
                </c:pt>
                <c:pt idx="508">
                  <c:v>2.3503422240803999E-5</c:v>
                </c:pt>
                <c:pt idx="509">
                  <c:v>2.3503422240803999E-5</c:v>
                </c:pt>
                <c:pt idx="510">
                  <c:v>3.3821698458005049E-5</c:v>
                </c:pt>
                <c:pt idx="511">
                  <c:v>3.3821698458005049E-5</c:v>
                </c:pt>
                <c:pt idx="512">
                  <c:v>4.4139974675206103E-5</c:v>
                </c:pt>
                <c:pt idx="513">
                  <c:v>4.4139974675206103E-5</c:v>
                </c:pt>
                <c:pt idx="514">
                  <c:v>5.4458250892407157E-5</c:v>
                </c:pt>
                <c:pt idx="515">
                  <c:v>5.4458250892407157E-5</c:v>
                </c:pt>
                <c:pt idx="516">
                  <c:v>6.4776527109608204E-5</c:v>
                </c:pt>
                <c:pt idx="517">
                  <c:v>6.4776527109608204E-5</c:v>
                </c:pt>
                <c:pt idx="518">
                  <c:v>7.5094803326809258E-5</c:v>
                </c:pt>
                <c:pt idx="519">
                  <c:v>7.5094803326809258E-5</c:v>
                </c:pt>
                <c:pt idx="520">
                  <c:v>8.5413079544010312E-5</c:v>
                </c:pt>
                <c:pt idx="521">
                  <c:v>8.5413079544010312E-5</c:v>
                </c:pt>
                <c:pt idx="522">
                  <c:v>9.5731355761211366E-5</c:v>
                </c:pt>
                <c:pt idx="523">
                  <c:v>9.5731355761211366E-5</c:v>
                </c:pt>
                <c:pt idx="524">
                  <c:v>1.0261020657267872E-4</c:v>
                </c:pt>
                <c:pt idx="525">
                  <c:v>1.0261020657267872E-4</c:v>
                </c:pt>
                <c:pt idx="526">
                  <c:v>1.0261020657267872E-4</c:v>
                </c:pt>
                <c:pt idx="527">
                  <c:v>1.0261020657267872E-4</c:v>
                </c:pt>
                <c:pt idx="528">
                  <c:v>1.0261020657267872E-4</c:v>
                </c:pt>
                <c:pt idx="529">
                  <c:v>1.0261020657267872E-4</c:v>
                </c:pt>
                <c:pt idx="530">
                  <c:v>1.1292848278987977E-4</c:v>
                </c:pt>
                <c:pt idx="531">
                  <c:v>1.1292848278987977E-4</c:v>
                </c:pt>
                <c:pt idx="532">
                  <c:v>1.2324675900708082E-4</c:v>
                </c:pt>
                <c:pt idx="533">
                  <c:v>1.2324675900708082E-4</c:v>
                </c:pt>
                <c:pt idx="534">
                  <c:v>1.3356503522428186E-4</c:v>
                </c:pt>
                <c:pt idx="535">
                  <c:v>1.3356503522428186E-4</c:v>
                </c:pt>
                <c:pt idx="536">
                  <c:v>1.4388331144148293E-4</c:v>
                </c:pt>
                <c:pt idx="537">
                  <c:v>1.4388331144148293E-4</c:v>
                </c:pt>
                <c:pt idx="538">
                  <c:v>1.5420158765868397E-4</c:v>
                </c:pt>
                <c:pt idx="539">
                  <c:v>1.5420158765868397E-4</c:v>
                </c:pt>
                <c:pt idx="540">
                  <c:v>1.6451986387588504E-4</c:v>
                </c:pt>
                <c:pt idx="541">
                  <c:v>1.6451986387588504E-4</c:v>
                </c:pt>
                <c:pt idx="542">
                  <c:v>1.7483814009308608E-4</c:v>
                </c:pt>
                <c:pt idx="543">
                  <c:v>1.7483814009308608E-4</c:v>
                </c:pt>
                <c:pt idx="544">
                  <c:v>1.8515641631028715E-4</c:v>
                </c:pt>
                <c:pt idx="545">
                  <c:v>1.8515641631028715E-4</c:v>
                </c:pt>
                <c:pt idx="546">
                  <c:v>1.9547469252748819E-4</c:v>
                </c:pt>
                <c:pt idx="547">
                  <c:v>1.9547469252748819E-4</c:v>
                </c:pt>
                <c:pt idx="548">
                  <c:v>2.0579296874468923E-4</c:v>
                </c:pt>
                <c:pt idx="549">
                  <c:v>2.0579296874468923E-4</c:v>
                </c:pt>
                <c:pt idx="550">
                  <c:v>2.161112449618903E-4</c:v>
                </c:pt>
                <c:pt idx="551">
                  <c:v>2.161112449618903E-4</c:v>
                </c:pt>
                <c:pt idx="552">
                  <c:v>2.2642952117909134E-4</c:v>
                </c:pt>
                <c:pt idx="553">
                  <c:v>2.2642952117909134E-4</c:v>
                </c:pt>
                <c:pt idx="554">
                  <c:v>2.367477973962924E-4</c:v>
                </c:pt>
                <c:pt idx="555">
                  <c:v>2.367477973962924E-4</c:v>
                </c:pt>
                <c:pt idx="556">
                  <c:v>2.4706607361349344E-4</c:v>
                </c:pt>
                <c:pt idx="557">
                  <c:v>2.4706607361349344E-4</c:v>
                </c:pt>
                <c:pt idx="558">
                  <c:v>2.5738434983069451E-4</c:v>
                </c:pt>
                <c:pt idx="559">
                  <c:v>2.5738434983069451E-4</c:v>
                </c:pt>
                <c:pt idx="560">
                  <c:v>2.6770262604789558E-4</c:v>
                </c:pt>
                <c:pt idx="561">
                  <c:v>2.6770262604789558E-4</c:v>
                </c:pt>
                <c:pt idx="562">
                  <c:v>2.7802090226509659E-4</c:v>
                </c:pt>
                <c:pt idx="563">
                  <c:v>2.7802090226509659E-4</c:v>
                </c:pt>
                <c:pt idx="564">
                  <c:v>2.8833917848229766E-4</c:v>
                </c:pt>
                <c:pt idx="565">
                  <c:v>2.8833917848229766E-4</c:v>
                </c:pt>
                <c:pt idx="566">
                  <c:v>2.9865745469949873E-4</c:v>
                </c:pt>
                <c:pt idx="567">
                  <c:v>2.9865745469949873E-4</c:v>
                </c:pt>
                <c:pt idx="568">
                  <c:v>3.0897573091669974E-4</c:v>
                </c:pt>
                <c:pt idx="569">
                  <c:v>3.0897573091669974E-4</c:v>
                </c:pt>
                <c:pt idx="570">
                  <c:v>3.1929400713390081E-4</c:v>
                </c:pt>
                <c:pt idx="571">
                  <c:v>3.1929400713390081E-4</c:v>
                </c:pt>
                <c:pt idx="572">
                  <c:v>3.2961228335110187E-4</c:v>
                </c:pt>
                <c:pt idx="573">
                  <c:v>3.2961228335110187E-4</c:v>
                </c:pt>
                <c:pt idx="574">
                  <c:v>3.3993055956830294E-4</c:v>
                </c:pt>
                <c:pt idx="575">
                  <c:v>3.3993055956830294E-4</c:v>
                </c:pt>
                <c:pt idx="576">
                  <c:v>3.5024883578550395E-4</c:v>
                </c:pt>
                <c:pt idx="577">
                  <c:v>3.5024883578550395E-4</c:v>
                </c:pt>
                <c:pt idx="578">
                  <c:v>3.6056711200270502E-4</c:v>
                </c:pt>
                <c:pt idx="579">
                  <c:v>3.6056711200270502E-4</c:v>
                </c:pt>
                <c:pt idx="580">
                  <c:v>3.7088538821990609E-4</c:v>
                </c:pt>
                <c:pt idx="581">
                  <c:v>3.7088538821990609E-4</c:v>
                </c:pt>
                <c:pt idx="582">
                  <c:v>3.812036644371071E-4</c:v>
                </c:pt>
                <c:pt idx="583">
                  <c:v>3.812036644371071E-4</c:v>
                </c:pt>
                <c:pt idx="584">
                  <c:v>3.9152194065430817E-4</c:v>
                </c:pt>
                <c:pt idx="585">
                  <c:v>3.9152194065430817E-4</c:v>
                </c:pt>
                <c:pt idx="586">
                  <c:v>4.0184021687150924E-4</c:v>
                </c:pt>
                <c:pt idx="587">
                  <c:v>4.0184021687150924E-4</c:v>
                </c:pt>
                <c:pt idx="588">
                  <c:v>4.121584930887103E-4</c:v>
                </c:pt>
                <c:pt idx="589">
                  <c:v>4.121584930887103E-4</c:v>
                </c:pt>
                <c:pt idx="590">
                  <c:v>4.2247676930591132E-4</c:v>
                </c:pt>
                <c:pt idx="591">
                  <c:v>4.2247676930591132E-4</c:v>
                </c:pt>
                <c:pt idx="592">
                  <c:v>4.3279504552311239E-4</c:v>
                </c:pt>
                <c:pt idx="593">
                  <c:v>4.3279504552311239E-4</c:v>
                </c:pt>
                <c:pt idx="594">
                  <c:v>4.4311332174031345E-4</c:v>
                </c:pt>
                <c:pt idx="595">
                  <c:v>4.4311332174031345E-4</c:v>
                </c:pt>
                <c:pt idx="596">
                  <c:v>4.5343159795751447E-4</c:v>
                </c:pt>
                <c:pt idx="597">
                  <c:v>4.5343159795751447E-4</c:v>
                </c:pt>
                <c:pt idx="598">
                  <c:v>4.6374987417471553E-4</c:v>
                </c:pt>
                <c:pt idx="599">
                  <c:v>4.6374987417471553E-4</c:v>
                </c:pt>
                <c:pt idx="600">
                  <c:v>4.740681503919166E-4</c:v>
                </c:pt>
                <c:pt idx="601">
                  <c:v>4.740681503919166E-4</c:v>
                </c:pt>
                <c:pt idx="602">
                  <c:v>4.8438642660911767E-4</c:v>
                </c:pt>
                <c:pt idx="603">
                  <c:v>4.8438642660911767E-4</c:v>
                </c:pt>
                <c:pt idx="604">
                  <c:v>4.9470470282631874E-4</c:v>
                </c:pt>
                <c:pt idx="605">
                  <c:v>4.9470470282631874E-4</c:v>
                </c:pt>
                <c:pt idx="606">
                  <c:v>5.050229790435198E-4</c:v>
                </c:pt>
                <c:pt idx="607">
                  <c:v>5.050229790435198E-4</c:v>
                </c:pt>
                <c:pt idx="608">
                  <c:v>5.1534125526072076E-4</c:v>
                </c:pt>
                <c:pt idx="609">
                  <c:v>5.1534125526072076E-4</c:v>
                </c:pt>
                <c:pt idx="610">
                  <c:v>5.2565953147792183E-4</c:v>
                </c:pt>
                <c:pt idx="611">
                  <c:v>5.2565953147792183E-4</c:v>
                </c:pt>
                <c:pt idx="612">
                  <c:v>5.3253838228938921E-4</c:v>
                </c:pt>
                <c:pt idx="613">
                  <c:v>5.3253838228938921E-4</c:v>
                </c:pt>
                <c:pt idx="614">
                  <c:v>5.3253838228938921E-4</c:v>
                </c:pt>
                <c:pt idx="615">
                  <c:v>5.3253838228938921E-4</c:v>
                </c:pt>
                <c:pt idx="616">
                  <c:v>5.3253838228938921E-4</c:v>
                </c:pt>
                <c:pt idx="617">
                  <c:v>5.3253838228938921E-4</c:v>
                </c:pt>
                <c:pt idx="618">
                  <c:v>5.4285665850659027E-4</c:v>
                </c:pt>
                <c:pt idx="619">
                  <c:v>5.4285665850659027E-4</c:v>
                </c:pt>
                <c:pt idx="620">
                  <c:v>5.5317493472379134E-4</c:v>
                </c:pt>
                <c:pt idx="621">
                  <c:v>5.5317493472379134E-4</c:v>
                </c:pt>
                <c:pt idx="622">
                  <c:v>5.6349321094099241E-4</c:v>
                </c:pt>
                <c:pt idx="623">
                  <c:v>5.6349321094099241E-4</c:v>
                </c:pt>
                <c:pt idx="624">
                  <c:v>5.7381148715819337E-4</c:v>
                </c:pt>
                <c:pt idx="625">
                  <c:v>5.7381148715819337E-4</c:v>
                </c:pt>
                <c:pt idx="626">
                  <c:v>5.8412976337539444E-4</c:v>
                </c:pt>
                <c:pt idx="627">
                  <c:v>5.8412976337539444E-4</c:v>
                </c:pt>
                <c:pt idx="628">
                  <c:v>5.944480395925955E-4</c:v>
                </c:pt>
                <c:pt idx="629">
                  <c:v>5.944480395925955E-4</c:v>
                </c:pt>
                <c:pt idx="630">
                  <c:v>6.0476631580979657E-4</c:v>
                </c:pt>
                <c:pt idx="631">
                  <c:v>6.0476631580979657E-4</c:v>
                </c:pt>
                <c:pt idx="632">
                  <c:v>6.1508459202699764E-4</c:v>
                </c:pt>
                <c:pt idx="633">
                  <c:v>6.1508459202699764E-4</c:v>
                </c:pt>
                <c:pt idx="634">
                  <c:v>6.2540286824419871E-4</c:v>
                </c:pt>
                <c:pt idx="635">
                  <c:v>6.2540286824419871E-4</c:v>
                </c:pt>
                <c:pt idx="636">
                  <c:v>6.3572114446139977E-4</c:v>
                </c:pt>
                <c:pt idx="637">
                  <c:v>6.3572114446139977E-4</c:v>
                </c:pt>
                <c:pt idx="638">
                  <c:v>6.4603942067860073E-4</c:v>
                </c:pt>
                <c:pt idx="639">
                  <c:v>6.4603942067860073E-4</c:v>
                </c:pt>
                <c:pt idx="640">
                  <c:v>6.563576968958018E-4</c:v>
                </c:pt>
                <c:pt idx="641">
                  <c:v>6.563576968958018E-4</c:v>
                </c:pt>
                <c:pt idx="642">
                  <c:v>6.6667597311300287E-4</c:v>
                </c:pt>
                <c:pt idx="643">
                  <c:v>6.6667597311300287E-4</c:v>
                </c:pt>
                <c:pt idx="644">
                  <c:v>6.7699424933020393E-4</c:v>
                </c:pt>
                <c:pt idx="645">
                  <c:v>6.7699424933020393E-4</c:v>
                </c:pt>
                <c:pt idx="646">
                  <c:v>6.87312525547405E-4</c:v>
                </c:pt>
                <c:pt idx="647">
                  <c:v>6.87312525547405E-4</c:v>
                </c:pt>
                <c:pt idx="648">
                  <c:v>6.9763080176460607E-4</c:v>
                </c:pt>
                <c:pt idx="649">
                  <c:v>6.9763080176460607E-4</c:v>
                </c:pt>
                <c:pt idx="650">
                  <c:v>7.0794907798180714E-4</c:v>
                </c:pt>
                <c:pt idx="651">
                  <c:v>7.0794907798180714E-4</c:v>
                </c:pt>
                <c:pt idx="652">
                  <c:v>7.1826735419900809E-4</c:v>
                </c:pt>
                <c:pt idx="653">
                  <c:v>7.1826735419900809E-4</c:v>
                </c:pt>
                <c:pt idx="654">
                  <c:v>7.2858563041620916E-4</c:v>
                </c:pt>
                <c:pt idx="655">
                  <c:v>7.2858563041620916E-4</c:v>
                </c:pt>
                <c:pt idx="656">
                  <c:v>7.3890390663341023E-4</c:v>
                </c:pt>
                <c:pt idx="657">
                  <c:v>7.3890390663341023E-4</c:v>
                </c:pt>
                <c:pt idx="658">
                  <c:v>7.492221828506113E-4</c:v>
                </c:pt>
                <c:pt idx="659">
                  <c:v>7.492221828506113E-4</c:v>
                </c:pt>
                <c:pt idx="660">
                  <c:v>7.5954045906781236E-4</c:v>
                </c:pt>
                <c:pt idx="661">
                  <c:v>7.5954045906781236E-4</c:v>
                </c:pt>
                <c:pt idx="662">
                  <c:v>7.6985873528501343E-4</c:v>
                </c:pt>
                <c:pt idx="663">
                  <c:v>7.6985873528501343E-4</c:v>
                </c:pt>
                <c:pt idx="664">
                  <c:v>7.801770115022145E-4</c:v>
                </c:pt>
                <c:pt idx="665">
                  <c:v>7.801770115022145E-4</c:v>
                </c:pt>
                <c:pt idx="666">
                  <c:v>7.9049528771941546E-4</c:v>
                </c:pt>
                <c:pt idx="667">
                  <c:v>7.9049528771941546E-4</c:v>
                </c:pt>
                <c:pt idx="668">
                  <c:v>8.0081356393661653E-4</c:v>
                </c:pt>
                <c:pt idx="669">
                  <c:v>8.0081356393661653E-4</c:v>
                </c:pt>
                <c:pt idx="670">
                  <c:v>8.1113184015381759E-4</c:v>
                </c:pt>
                <c:pt idx="671">
                  <c:v>8.1113184015381759E-4</c:v>
                </c:pt>
                <c:pt idx="672">
                  <c:v>8.2145011637101866E-4</c:v>
                </c:pt>
                <c:pt idx="673">
                  <c:v>8.2145011637101866E-4</c:v>
                </c:pt>
                <c:pt idx="674">
                  <c:v>8.3176839258821973E-4</c:v>
                </c:pt>
                <c:pt idx="675">
                  <c:v>8.3176839258821973E-4</c:v>
                </c:pt>
                <c:pt idx="676">
                  <c:v>8.420866688054208E-4</c:v>
                </c:pt>
                <c:pt idx="677">
                  <c:v>8.420866688054208E-4</c:v>
                </c:pt>
                <c:pt idx="678">
                  <c:v>8.5240494502262186E-4</c:v>
                </c:pt>
                <c:pt idx="679">
                  <c:v>8.5240494502262186E-4</c:v>
                </c:pt>
                <c:pt idx="680">
                  <c:v>8.6272322123982282E-4</c:v>
                </c:pt>
                <c:pt idx="681">
                  <c:v>8.6272322123982282E-4</c:v>
                </c:pt>
                <c:pt idx="682">
                  <c:v>8.7304149745702389E-4</c:v>
                </c:pt>
                <c:pt idx="683">
                  <c:v>8.7304149745702389E-4</c:v>
                </c:pt>
                <c:pt idx="684">
                  <c:v>8.8335977367422496E-4</c:v>
                </c:pt>
                <c:pt idx="685">
                  <c:v>8.8335977367422496E-4</c:v>
                </c:pt>
                <c:pt idx="686">
                  <c:v>8.9367804989142602E-4</c:v>
                </c:pt>
                <c:pt idx="687">
                  <c:v>8.9367804989142602E-4</c:v>
                </c:pt>
                <c:pt idx="688">
                  <c:v>9.0399632610862709E-4</c:v>
                </c:pt>
                <c:pt idx="689">
                  <c:v>9.0399632610862709E-4</c:v>
                </c:pt>
                <c:pt idx="690">
                  <c:v>9.1431460232582816E-4</c:v>
                </c:pt>
                <c:pt idx="691">
                  <c:v>9.1431460232582816E-4</c:v>
                </c:pt>
                <c:pt idx="692">
                  <c:v>9.2463287854302923E-4</c:v>
                </c:pt>
                <c:pt idx="693">
                  <c:v>9.2463287854302923E-4</c:v>
                </c:pt>
                <c:pt idx="694">
                  <c:v>9.3495115476023029E-4</c:v>
                </c:pt>
                <c:pt idx="695">
                  <c:v>9.3495115476023029E-4</c:v>
                </c:pt>
                <c:pt idx="696">
                  <c:v>9.4526943097743125E-4</c:v>
                </c:pt>
                <c:pt idx="697">
                  <c:v>9.4526943097743125E-4</c:v>
                </c:pt>
                <c:pt idx="698">
                  <c:v>9.5558770719463232E-4</c:v>
                </c:pt>
                <c:pt idx="699">
                  <c:v>9.5558770719463232E-4</c:v>
                </c:pt>
                <c:pt idx="700">
                  <c:v>9.624665580060997E-4</c:v>
                </c:pt>
                <c:pt idx="701">
                  <c:v>9.624665580060997E-4</c:v>
                </c:pt>
                <c:pt idx="702">
                  <c:v>9.624665580060997E-4</c:v>
                </c:pt>
                <c:pt idx="703">
                  <c:v>9.624665580060997E-4</c:v>
                </c:pt>
                <c:pt idx="704">
                  <c:v>9.624665580060997E-4</c:v>
                </c:pt>
                <c:pt idx="705">
                  <c:v>9.624665580060997E-4</c:v>
                </c:pt>
                <c:pt idx="706">
                  <c:v>9.7278483422330077E-4</c:v>
                </c:pt>
                <c:pt idx="707">
                  <c:v>9.7278483422330077E-4</c:v>
                </c:pt>
                <c:pt idx="708">
                  <c:v>9.8310311044050172E-4</c:v>
                </c:pt>
                <c:pt idx="709">
                  <c:v>9.8310311044050172E-4</c:v>
                </c:pt>
                <c:pt idx="710">
                  <c:v>9.9342138665770279E-4</c:v>
                </c:pt>
                <c:pt idx="711">
                  <c:v>9.9342138665770279E-4</c:v>
                </c:pt>
                <c:pt idx="712">
                  <c:v>1.0037396628749039E-3</c:v>
                </c:pt>
                <c:pt idx="713">
                  <c:v>1.0037396628749039E-3</c:v>
                </c:pt>
                <c:pt idx="714">
                  <c:v>1.0140579390921049E-3</c:v>
                </c:pt>
                <c:pt idx="715">
                  <c:v>1.0140579390921049E-3</c:v>
                </c:pt>
                <c:pt idx="716">
                  <c:v>1.024376215309306E-3</c:v>
                </c:pt>
                <c:pt idx="717">
                  <c:v>1.024376215309306E-3</c:v>
                </c:pt>
                <c:pt idx="718">
                  <c:v>1.0346944915265071E-3</c:v>
                </c:pt>
                <c:pt idx="719">
                  <c:v>1.0346944915265071E-3</c:v>
                </c:pt>
                <c:pt idx="720">
                  <c:v>1.0450127677437081E-3</c:v>
                </c:pt>
                <c:pt idx="721">
                  <c:v>1.0450127677437081E-3</c:v>
                </c:pt>
                <c:pt idx="722">
                  <c:v>1.0553310439609092E-3</c:v>
                </c:pt>
                <c:pt idx="723">
                  <c:v>1.0553310439609092E-3</c:v>
                </c:pt>
                <c:pt idx="724">
                  <c:v>1.0656493201781103E-3</c:v>
                </c:pt>
                <c:pt idx="725">
                  <c:v>1.0656493201781103E-3</c:v>
                </c:pt>
                <c:pt idx="726">
                  <c:v>1.0759675963953113E-3</c:v>
                </c:pt>
                <c:pt idx="727">
                  <c:v>1.0759675963953113E-3</c:v>
                </c:pt>
                <c:pt idx="728">
                  <c:v>1.0862858726125124E-3</c:v>
                </c:pt>
                <c:pt idx="729">
                  <c:v>1.0862858726125124E-3</c:v>
                </c:pt>
                <c:pt idx="730">
                  <c:v>1.0966041488297135E-3</c:v>
                </c:pt>
                <c:pt idx="731">
                  <c:v>1.0966041488297135E-3</c:v>
                </c:pt>
                <c:pt idx="732">
                  <c:v>1.1069224250469145E-3</c:v>
                </c:pt>
                <c:pt idx="733">
                  <c:v>1.1069224250469145E-3</c:v>
                </c:pt>
                <c:pt idx="734">
                  <c:v>1.1172407012641154E-3</c:v>
                </c:pt>
                <c:pt idx="735">
                  <c:v>1.1172407012641154E-3</c:v>
                </c:pt>
                <c:pt idx="736">
                  <c:v>1.1275589774813165E-3</c:v>
                </c:pt>
                <c:pt idx="737">
                  <c:v>1.1275589774813165E-3</c:v>
                </c:pt>
                <c:pt idx="738">
                  <c:v>1.1378772536985175E-3</c:v>
                </c:pt>
                <c:pt idx="739">
                  <c:v>1.1378772536985175E-3</c:v>
                </c:pt>
                <c:pt idx="740">
                  <c:v>1.1481955299157186E-3</c:v>
                </c:pt>
                <c:pt idx="741">
                  <c:v>1.1481955299157186E-3</c:v>
                </c:pt>
                <c:pt idx="742">
                  <c:v>1.1585138061329197E-3</c:v>
                </c:pt>
                <c:pt idx="743">
                  <c:v>1.1585138061329197E-3</c:v>
                </c:pt>
                <c:pt idx="744">
                  <c:v>1.1688320823501207E-3</c:v>
                </c:pt>
                <c:pt idx="745">
                  <c:v>1.1688320823501207E-3</c:v>
                </c:pt>
                <c:pt idx="746">
                  <c:v>1.1791503585673218E-3</c:v>
                </c:pt>
                <c:pt idx="747">
                  <c:v>1.1791503585673218E-3</c:v>
                </c:pt>
                <c:pt idx="748">
                  <c:v>1.1894686347845229E-3</c:v>
                </c:pt>
                <c:pt idx="749">
                  <c:v>1.1894686347845229E-3</c:v>
                </c:pt>
                <c:pt idx="750">
                  <c:v>1.1997869110017239E-3</c:v>
                </c:pt>
                <c:pt idx="751">
                  <c:v>1.1997869110017239E-3</c:v>
                </c:pt>
                <c:pt idx="752">
                  <c:v>1.210105187218925E-3</c:v>
                </c:pt>
                <c:pt idx="753">
                  <c:v>1.210105187218925E-3</c:v>
                </c:pt>
                <c:pt idx="754">
                  <c:v>1.2204234634361261E-3</c:v>
                </c:pt>
                <c:pt idx="755">
                  <c:v>1.2204234634361261E-3</c:v>
                </c:pt>
                <c:pt idx="756">
                  <c:v>1.2307417396533271E-3</c:v>
                </c:pt>
                <c:pt idx="757">
                  <c:v>1.2307417396533271E-3</c:v>
                </c:pt>
                <c:pt idx="758">
                  <c:v>1.2410600158705282E-3</c:v>
                </c:pt>
                <c:pt idx="759">
                  <c:v>1.2410600158705282E-3</c:v>
                </c:pt>
                <c:pt idx="760">
                  <c:v>1.2513782920877293E-3</c:v>
                </c:pt>
                <c:pt idx="761">
                  <c:v>1.2513782920877293E-3</c:v>
                </c:pt>
                <c:pt idx="762">
                  <c:v>1.2616965683049301E-3</c:v>
                </c:pt>
                <c:pt idx="763">
                  <c:v>1.2616965683049301E-3</c:v>
                </c:pt>
                <c:pt idx="764">
                  <c:v>1.2720148445221312E-3</c:v>
                </c:pt>
                <c:pt idx="765">
                  <c:v>1.2720148445221312E-3</c:v>
                </c:pt>
                <c:pt idx="766">
                  <c:v>1.2823331207393322E-3</c:v>
                </c:pt>
                <c:pt idx="767">
                  <c:v>1.2823331207393322E-3</c:v>
                </c:pt>
                <c:pt idx="768">
                  <c:v>1.2926513969565333E-3</c:v>
                </c:pt>
                <c:pt idx="769">
                  <c:v>1.2926513969565333E-3</c:v>
                </c:pt>
                <c:pt idx="770">
                  <c:v>1.3029696731737344E-3</c:v>
                </c:pt>
                <c:pt idx="771">
                  <c:v>1.3029696731737344E-3</c:v>
                </c:pt>
                <c:pt idx="772">
                  <c:v>1.3132879493909354E-3</c:v>
                </c:pt>
                <c:pt idx="773">
                  <c:v>1.3132879493909354E-3</c:v>
                </c:pt>
                <c:pt idx="774">
                  <c:v>1.3236062256081365E-3</c:v>
                </c:pt>
                <c:pt idx="775">
                  <c:v>1.3236062256081365E-3</c:v>
                </c:pt>
                <c:pt idx="776">
                  <c:v>1.3339245018253376E-3</c:v>
                </c:pt>
                <c:pt idx="777">
                  <c:v>1.3339245018253376E-3</c:v>
                </c:pt>
                <c:pt idx="778">
                  <c:v>1.3442427780425386E-3</c:v>
                </c:pt>
                <c:pt idx="779">
                  <c:v>1.3442427780425386E-3</c:v>
                </c:pt>
                <c:pt idx="780">
                  <c:v>1.3545610542597397E-3</c:v>
                </c:pt>
                <c:pt idx="781">
                  <c:v>1.3545610542597397E-3</c:v>
                </c:pt>
                <c:pt idx="782">
                  <c:v>1.3648793304769408E-3</c:v>
                </c:pt>
                <c:pt idx="783">
                  <c:v>1.3648793304769408E-3</c:v>
                </c:pt>
                <c:pt idx="784">
                  <c:v>1.3751976066941419E-3</c:v>
                </c:pt>
                <c:pt idx="785">
                  <c:v>1.3751976066941419E-3</c:v>
                </c:pt>
                <c:pt idx="786">
                  <c:v>1.3855158829113429E-3</c:v>
                </c:pt>
                <c:pt idx="787">
                  <c:v>1.3855158829113429E-3</c:v>
                </c:pt>
                <c:pt idx="788">
                  <c:v>1.3923947337228103E-3</c:v>
                </c:pt>
                <c:pt idx="789">
                  <c:v>1.3923947337228103E-3</c:v>
                </c:pt>
                <c:pt idx="790">
                  <c:v>1.3923947337228103E-3</c:v>
                </c:pt>
                <c:pt idx="791">
                  <c:v>1.3923947337228103E-3</c:v>
                </c:pt>
                <c:pt idx="792">
                  <c:v>1.3923947337228103E-3</c:v>
                </c:pt>
                <c:pt idx="793">
                  <c:v>1.3923947337228103E-3</c:v>
                </c:pt>
                <c:pt idx="794">
                  <c:v>1.4027130099400111E-3</c:v>
                </c:pt>
                <c:pt idx="795">
                  <c:v>1.4027130099400111E-3</c:v>
                </c:pt>
                <c:pt idx="796">
                  <c:v>1.4130312861572122E-3</c:v>
                </c:pt>
                <c:pt idx="797">
                  <c:v>1.4130312861572122E-3</c:v>
                </c:pt>
                <c:pt idx="798">
                  <c:v>1.4233495623744133E-3</c:v>
                </c:pt>
                <c:pt idx="799">
                  <c:v>1.4233495623744133E-3</c:v>
                </c:pt>
                <c:pt idx="800">
                  <c:v>1.4336678385916143E-3</c:v>
                </c:pt>
                <c:pt idx="801">
                  <c:v>1.4336678385916143E-3</c:v>
                </c:pt>
                <c:pt idx="802">
                  <c:v>1.4439861148088154E-3</c:v>
                </c:pt>
                <c:pt idx="803">
                  <c:v>1.4439861148088154E-3</c:v>
                </c:pt>
                <c:pt idx="804">
                  <c:v>1.4543043910260165E-3</c:v>
                </c:pt>
                <c:pt idx="805">
                  <c:v>1.4543043910260165E-3</c:v>
                </c:pt>
                <c:pt idx="806">
                  <c:v>1.4646226672432176E-3</c:v>
                </c:pt>
                <c:pt idx="807">
                  <c:v>1.4646226672432176E-3</c:v>
                </c:pt>
                <c:pt idx="808">
                  <c:v>1.4749409434604186E-3</c:v>
                </c:pt>
                <c:pt idx="809">
                  <c:v>1.4749409434604186E-3</c:v>
                </c:pt>
                <c:pt idx="810">
                  <c:v>1.4852592196776197E-3</c:v>
                </c:pt>
                <c:pt idx="811">
                  <c:v>1.4852592196776197E-3</c:v>
                </c:pt>
                <c:pt idx="812">
                  <c:v>1.4955774958948208E-3</c:v>
                </c:pt>
                <c:pt idx="813">
                  <c:v>1.4955774958948208E-3</c:v>
                </c:pt>
                <c:pt idx="814">
                  <c:v>1.5058957721120218E-3</c:v>
                </c:pt>
                <c:pt idx="815">
                  <c:v>1.5058957721120218E-3</c:v>
                </c:pt>
                <c:pt idx="816">
                  <c:v>1.5162140483292229E-3</c:v>
                </c:pt>
                <c:pt idx="817">
                  <c:v>1.5162140483292229E-3</c:v>
                </c:pt>
                <c:pt idx="818">
                  <c:v>1.526532324546424E-3</c:v>
                </c:pt>
                <c:pt idx="819">
                  <c:v>1.526532324546424E-3</c:v>
                </c:pt>
                <c:pt idx="820">
                  <c:v>1.536850600763625E-3</c:v>
                </c:pt>
                <c:pt idx="821">
                  <c:v>1.536850600763625E-3</c:v>
                </c:pt>
                <c:pt idx="822">
                  <c:v>1.5471688769808259E-3</c:v>
                </c:pt>
                <c:pt idx="823">
                  <c:v>1.5471688769808259E-3</c:v>
                </c:pt>
                <c:pt idx="824">
                  <c:v>1.5574871531980269E-3</c:v>
                </c:pt>
                <c:pt idx="825">
                  <c:v>1.5574871531980269E-3</c:v>
                </c:pt>
                <c:pt idx="826">
                  <c:v>1.567805429415228E-3</c:v>
                </c:pt>
                <c:pt idx="827">
                  <c:v>1.567805429415228E-3</c:v>
                </c:pt>
                <c:pt idx="828">
                  <c:v>1.5781237056324291E-3</c:v>
                </c:pt>
                <c:pt idx="829">
                  <c:v>1.5781237056324291E-3</c:v>
                </c:pt>
                <c:pt idx="830">
                  <c:v>1.5884419818496301E-3</c:v>
                </c:pt>
                <c:pt idx="831">
                  <c:v>1.5884419818496301E-3</c:v>
                </c:pt>
                <c:pt idx="832">
                  <c:v>1.5987602580668312E-3</c:v>
                </c:pt>
                <c:pt idx="833">
                  <c:v>1.5987602580668312E-3</c:v>
                </c:pt>
                <c:pt idx="834">
                  <c:v>1.6090785342840323E-3</c:v>
                </c:pt>
                <c:pt idx="835">
                  <c:v>1.6090785342840323E-3</c:v>
                </c:pt>
                <c:pt idx="836">
                  <c:v>1.6193968105012333E-3</c:v>
                </c:pt>
                <c:pt idx="837">
                  <c:v>1.6193968105012333E-3</c:v>
                </c:pt>
                <c:pt idx="838">
                  <c:v>1.6297150867184344E-3</c:v>
                </c:pt>
                <c:pt idx="839">
                  <c:v>1.6297150867184344E-3</c:v>
                </c:pt>
                <c:pt idx="840">
                  <c:v>1.6400333629356355E-3</c:v>
                </c:pt>
                <c:pt idx="841">
                  <c:v>1.6400333629356355E-3</c:v>
                </c:pt>
                <c:pt idx="842">
                  <c:v>1.6503516391528365E-3</c:v>
                </c:pt>
                <c:pt idx="843">
                  <c:v>1.6503516391528365E-3</c:v>
                </c:pt>
                <c:pt idx="844">
                  <c:v>1.6606699153700376E-3</c:v>
                </c:pt>
                <c:pt idx="845">
                  <c:v>1.6606699153700376E-3</c:v>
                </c:pt>
                <c:pt idx="846">
                  <c:v>1.6709881915872387E-3</c:v>
                </c:pt>
                <c:pt idx="847">
                  <c:v>1.6709881915872387E-3</c:v>
                </c:pt>
                <c:pt idx="848">
                  <c:v>1.6813064678044397E-3</c:v>
                </c:pt>
                <c:pt idx="849">
                  <c:v>1.6813064678044397E-3</c:v>
                </c:pt>
                <c:pt idx="850">
                  <c:v>1.6916247440216406E-3</c:v>
                </c:pt>
                <c:pt idx="851">
                  <c:v>1.6916247440216406E-3</c:v>
                </c:pt>
                <c:pt idx="852">
                  <c:v>1.7019430202388417E-3</c:v>
                </c:pt>
                <c:pt idx="853">
                  <c:v>1.7019430202388417E-3</c:v>
                </c:pt>
                <c:pt idx="854">
                  <c:v>1.7122612964560427E-3</c:v>
                </c:pt>
                <c:pt idx="855">
                  <c:v>1.7122612964560427E-3</c:v>
                </c:pt>
                <c:pt idx="856">
                  <c:v>1.7225795726732438E-3</c:v>
                </c:pt>
                <c:pt idx="857">
                  <c:v>1.7225795726732438E-3</c:v>
                </c:pt>
                <c:pt idx="858">
                  <c:v>1.7328978488904449E-3</c:v>
                </c:pt>
                <c:pt idx="859">
                  <c:v>1.7328978488904449E-3</c:v>
                </c:pt>
                <c:pt idx="860">
                  <c:v>1.7432161251076459E-3</c:v>
                </c:pt>
                <c:pt idx="861">
                  <c:v>1.7432161251076459E-3</c:v>
                </c:pt>
                <c:pt idx="862">
                  <c:v>1.753534401324847E-3</c:v>
                </c:pt>
                <c:pt idx="863">
                  <c:v>1.753534401324847E-3</c:v>
                </c:pt>
                <c:pt idx="864">
                  <c:v>1.7638526775420481E-3</c:v>
                </c:pt>
                <c:pt idx="865">
                  <c:v>1.7638526775420481E-3</c:v>
                </c:pt>
                <c:pt idx="866">
                  <c:v>1.7741709537592491E-3</c:v>
                </c:pt>
                <c:pt idx="867">
                  <c:v>1.7741709537592491E-3</c:v>
                </c:pt>
                <c:pt idx="868">
                  <c:v>1.7844892299764502E-3</c:v>
                </c:pt>
                <c:pt idx="869">
                  <c:v>1.7844892299764502E-3</c:v>
                </c:pt>
                <c:pt idx="870">
                  <c:v>1.7948075061936513E-3</c:v>
                </c:pt>
                <c:pt idx="871">
                  <c:v>1.7948075061936513E-3</c:v>
                </c:pt>
                <c:pt idx="872">
                  <c:v>1.8051257824108523E-3</c:v>
                </c:pt>
                <c:pt idx="873">
                  <c:v>1.8051257824108523E-3</c:v>
                </c:pt>
                <c:pt idx="874">
                  <c:v>1.8154440586280534E-3</c:v>
                </c:pt>
                <c:pt idx="875">
                  <c:v>1.8154440586280534E-3</c:v>
                </c:pt>
                <c:pt idx="876">
                  <c:v>1.8223229094395206E-3</c:v>
                </c:pt>
                <c:pt idx="877">
                  <c:v>1.8223229094395206E-3</c:v>
                </c:pt>
                <c:pt idx="878">
                  <c:v>1.8223229094395206E-3</c:v>
                </c:pt>
                <c:pt idx="879">
                  <c:v>1.8223229094395206E-3</c:v>
                </c:pt>
                <c:pt idx="880">
                  <c:v>1.8223229094395206E-3</c:v>
                </c:pt>
                <c:pt idx="881">
                  <c:v>1.8223229094395206E-3</c:v>
                </c:pt>
                <c:pt idx="882">
                  <c:v>1.8326411856567216E-3</c:v>
                </c:pt>
                <c:pt idx="883">
                  <c:v>1.8326411856567216E-3</c:v>
                </c:pt>
                <c:pt idx="884">
                  <c:v>1.8429594618739227E-3</c:v>
                </c:pt>
                <c:pt idx="885">
                  <c:v>1.8429594618739227E-3</c:v>
                </c:pt>
                <c:pt idx="886">
                  <c:v>1.8532777380911238E-3</c:v>
                </c:pt>
                <c:pt idx="887">
                  <c:v>1.8532777380911238E-3</c:v>
                </c:pt>
                <c:pt idx="888">
                  <c:v>1.8635960143083248E-3</c:v>
                </c:pt>
                <c:pt idx="889">
                  <c:v>1.8635960143083248E-3</c:v>
                </c:pt>
                <c:pt idx="890">
                  <c:v>1.8739142905255259E-3</c:v>
                </c:pt>
                <c:pt idx="891">
                  <c:v>1.8739142905255259E-3</c:v>
                </c:pt>
                <c:pt idx="892">
                  <c:v>1.884232566742727E-3</c:v>
                </c:pt>
                <c:pt idx="893">
                  <c:v>1.884232566742727E-3</c:v>
                </c:pt>
                <c:pt idx="894">
                  <c:v>1.894550842959928E-3</c:v>
                </c:pt>
                <c:pt idx="895">
                  <c:v>1.894550842959928E-3</c:v>
                </c:pt>
                <c:pt idx="896">
                  <c:v>1.9048691191771291E-3</c:v>
                </c:pt>
                <c:pt idx="897">
                  <c:v>1.9048691191771291E-3</c:v>
                </c:pt>
                <c:pt idx="898">
                  <c:v>1.9151873953943302E-3</c:v>
                </c:pt>
                <c:pt idx="899">
                  <c:v>1.9151873953943302E-3</c:v>
                </c:pt>
                <c:pt idx="900">
                  <c:v>1.9255056716115312E-3</c:v>
                </c:pt>
                <c:pt idx="901">
                  <c:v>1.9255056716115312E-3</c:v>
                </c:pt>
                <c:pt idx="902">
                  <c:v>1.9358239478287323E-3</c:v>
                </c:pt>
                <c:pt idx="903">
                  <c:v>1.9358239478287323E-3</c:v>
                </c:pt>
                <c:pt idx="904">
                  <c:v>1.9461422240459334E-3</c:v>
                </c:pt>
                <c:pt idx="905">
                  <c:v>1.9461422240459334E-3</c:v>
                </c:pt>
                <c:pt idx="906">
                  <c:v>1.9564605002631344E-3</c:v>
                </c:pt>
                <c:pt idx="907">
                  <c:v>1.9564605002631344E-3</c:v>
                </c:pt>
                <c:pt idx="908">
                  <c:v>1.9667787764803355E-3</c:v>
                </c:pt>
                <c:pt idx="909">
                  <c:v>1.9667787764803355E-3</c:v>
                </c:pt>
                <c:pt idx="910">
                  <c:v>1.9770970526975366E-3</c:v>
                </c:pt>
                <c:pt idx="911">
                  <c:v>1.9770970526975366E-3</c:v>
                </c:pt>
                <c:pt idx="912">
                  <c:v>1.9874153289147376E-3</c:v>
                </c:pt>
                <c:pt idx="913">
                  <c:v>1.9874153289147376E-3</c:v>
                </c:pt>
                <c:pt idx="914">
                  <c:v>1.9977336051319387E-3</c:v>
                </c:pt>
                <c:pt idx="915">
                  <c:v>1.9977336051319387E-3</c:v>
                </c:pt>
                <c:pt idx="916">
                  <c:v>2.0080518813491398E-3</c:v>
                </c:pt>
                <c:pt idx="917">
                  <c:v>2.0080518813491398E-3</c:v>
                </c:pt>
                <c:pt idx="918">
                  <c:v>2.0183701575663409E-3</c:v>
                </c:pt>
                <c:pt idx="919">
                  <c:v>2.0183701575663409E-3</c:v>
                </c:pt>
                <c:pt idx="920">
                  <c:v>2.0286884337835419E-3</c:v>
                </c:pt>
                <c:pt idx="921">
                  <c:v>2.0286884337835419E-3</c:v>
                </c:pt>
                <c:pt idx="922">
                  <c:v>2.039006710000743E-3</c:v>
                </c:pt>
                <c:pt idx="923">
                  <c:v>2.039006710000743E-3</c:v>
                </c:pt>
                <c:pt idx="924">
                  <c:v>2.0493249862179436E-3</c:v>
                </c:pt>
                <c:pt idx="925">
                  <c:v>2.0493249862179436E-3</c:v>
                </c:pt>
                <c:pt idx="926">
                  <c:v>2.0596432624351447E-3</c:v>
                </c:pt>
                <c:pt idx="927">
                  <c:v>2.0596432624351447E-3</c:v>
                </c:pt>
                <c:pt idx="928">
                  <c:v>2.0699615386523458E-3</c:v>
                </c:pt>
                <c:pt idx="929">
                  <c:v>2.0699615386523458E-3</c:v>
                </c:pt>
                <c:pt idx="930">
                  <c:v>2.0802798148695468E-3</c:v>
                </c:pt>
                <c:pt idx="931">
                  <c:v>2.0802798148695468E-3</c:v>
                </c:pt>
                <c:pt idx="932">
                  <c:v>2.0905980910867479E-3</c:v>
                </c:pt>
                <c:pt idx="933">
                  <c:v>2.0905980910867479E-3</c:v>
                </c:pt>
                <c:pt idx="934">
                  <c:v>2.100916367303949E-3</c:v>
                </c:pt>
                <c:pt idx="935">
                  <c:v>2.100916367303949E-3</c:v>
                </c:pt>
                <c:pt idx="936">
                  <c:v>2.11123464352115E-3</c:v>
                </c:pt>
                <c:pt idx="937">
                  <c:v>2.11123464352115E-3</c:v>
                </c:pt>
                <c:pt idx="938">
                  <c:v>2.1215529197383511E-3</c:v>
                </c:pt>
                <c:pt idx="939">
                  <c:v>2.1215529197383511E-3</c:v>
                </c:pt>
                <c:pt idx="940">
                  <c:v>2.1318711959555522E-3</c:v>
                </c:pt>
                <c:pt idx="941">
                  <c:v>2.1318711959555522E-3</c:v>
                </c:pt>
                <c:pt idx="942">
                  <c:v>2.1421894721727532E-3</c:v>
                </c:pt>
                <c:pt idx="943">
                  <c:v>2.1421894721727532E-3</c:v>
                </c:pt>
                <c:pt idx="944">
                  <c:v>2.1525077483899543E-3</c:v>
                </c:pt>
                <c:pt idx="945">
                  <c:v>2.1525077483899543E-3</c:v>
                </c:pt>
                <c:pt idx="946">
                  <c:v>2.1628260246071554E-3</c:v>
                </c:pt>
                <c:pt idx="947">
                  <c:v>2.1628260246071554E-3</c:v>
                </c:pt>
                <c:pt idx="948">
                  <c:v>2.1731443008243564E-3</c:v>
                </c:pt>
                <c:pt idx="949">
                  <c:v>2.1731443008243564E-3</c:v>
                </c:pt>
                <c:pt idx="950">
                  <c:v>2.1834625770415575E-3</c:v>
                </c:pt>
                <c:pt idx="951">
                  <c:v>2.1834625770415575E-3</c:v>
                </c:pt>
                <c:pt idx="952">
                  <c:v>2.1937808532587586E-3</c:v>
                </c:pt>
                <c:pt idx="953">
                  <c:v>2.1937808532587586E-3</c:v>
                </c:pt>
                <c:pt idx="954">
                  <c:v>2.2040991294759596E-3</c:v>
                </c:pt>
                <c:pt idx="955">
                  <c:v>2.2040991294759596E-3</c:v>
                </c:pt>
                <c:pt idx="956">
                  <c:v>2.2144174056931607E-3</c:v>
                </c:pt>
                <c:pt idx="957">
                  <c:v>2.2144174056931607E-3</c:v>
                </c:pt>
                <c:pt idx="958">
                  <c:v>2.2247356819103618E-3</c:v>
                </c:pt>
                <c:pt idx="959">
                  <c:v>2.2247356819103618E-3</c:v>
                </c:pt>
                <c:pt idx="960">
                  <c:v>2.2350539581275628E-3</c:v>
                </c:pt>
                <c:pt idx="961">
                  <c:v>2.2350539581275628E-3</c:v>
                </c:pt>
                <c:pt idx="962">
                  <c:v>2.2453722343447639E-3</c:v>
                </c:pt>
                <c:pt idx="963">
                  <c:v>2.2453722343447639E-3</c:v>
                </c:pt>
                <c:pt idx="964">
                  <c:v>2.2522510851562313E-3</c:v>
                </c:pt>
                <c:pt idx="965">
                  <c:v>2.2522510851562313E-3</c:v>
                </c:pt>
                <c:pt idx="966">
                  <c:v>2.2522510851562313E-3</c:v>
                </c:pt>
                <c:pt idx="967">
                  <c:v>2.2522510851562313E-3</c:v>
                </c:pt>
                <c:pt idx="968">
                  <c:v>2.2522510851562313E-3</c:v>
                </c:pt>
                <c:pt idx="969">
                  <c:v>2.2522510851562313E-3</c:v>
                </c:pt>
                <c:pt idx="970">
                  <c:v>2.2625693613734323E-3</c:v>
                </c:pt>
                <c:pt idx="971">
                  <c:v>2.2625693613734323E-3</c:v>
                </c:pt>
                <c:pt idx="972">
                  <c:v>2.2728876375906334E-3</c:v>
                </c:pt>
                <c:pt idx="973">
                  <c:v>2.2728876375906334E-3</c:v>
                </c:pt>
                <c:pt idx="974">
                  <c:v>2.2832059138078345E-3</c:v>
                </c:pt>
                <c:pt idx="975">
                  <c:v>2.2832059138078345E-3</c:v>
                </c:pt>
                <c:pt idx="976">
                  <c:v>2.2935241900250355E-3</c:v>
                </c:pt>
                <c:pt idx="977">
                  <c:v>2.2935241900250355E-3</c:v>
                </c:pt>
                <c:pt idx="978">
                  <c:v>2.3038424662422366E-3</c:v>
                </c:pt>
                <c:pt idx="979">
                  <c:v>2.3038424662422366E-3</c:v>
                </c:pt>
                <c:pt idx="980">
                  <c:v>2.3141607424594377E-3</c:v>
                </c:pt>
                <c:pt idx="981">
                  <c:v>2.3141607424594377E-3</c:v>
                </c:pt>
                <c:pt idx="982">
                  <c:v>2.3244790186766387E-3</c:v>
                </c:pt>
                <c:pt idx="983">
                  <c:v>2.3244790186766387E-3</c:v>
                </c:pt>
                <c:pt idx="984">
                  <c:v>2.3347972948938394E-3</c:v>
                </c:pt>
                <c:pt idx="985">
                  <c:v>2.3347972948938394E-3</c:v>
                </c:pt>
                <c:pt idx="986">
                  <c:v>2.3451155711110405E-3</c:v>
                </c:pt>
                <c:pt idx="987">
                  <c:v>2.3451155711110405E-3</c:v>
                </c:pt>
                <c:pt idx="988">
                  <c:v>2.3554338473282415E-3</c:v>
                </c:pt>
                <c:pt idx="989">
                  <c:v>2.3554338473282415E-3</c:v>
                </c:pt>
                <c:pt idx="990">
                  <c:v>2.3657521235454426E-3</c:v>
                </c:pt>
                <c:pt idx="991">
                  <c:v>2.3657521235454426E-3</c:v>
                </c:pt>
                <c:pt idx="992">
                  <c:v>2.3760703997626437E-3</c:v>
                </c:pt>
                <c:pt idx="993">
                  <c:v>2.3760703997626437E-3</c:v>
                </c:pt>
                <c:pt idx="994">
                  <c:v>2.3863886759798447E-3</c:v>
                </c:pt>
                <c:pt idx="995">
                  <c:v>2.3863886759798447E-3</c:v>
                </c:pt>
                <c:pt idx="996">
                  <c:v>2.3967069521970458E-3</c:v>
                </c:pt>
                <c:pt idx="997">
                  <c:v>2.3967069521970458E-3</c:v>
                </c:pt>
                <c:pt idx="998">
                  <c:v>2.4070252284142469E-3</c:v>
                </c:pt>
                <c:pt idx="999">
                  <c:v>2.4070252284142469E-3</c:v>
                </c:pt>
                <c:pt idx="1000">
                  <c:v>2.4173435046314479E-3</c:v>
                </c:pt>
                <c:pt idx="1001">
                  <c:v>2.4173435046314479E-3</c:v>
                </c:pt>
                <c:pt idx="1002">
                  <c:v>2.427661780848649E-3</c:v>
                </c:pt>
                <c:pt idx="1003">
                  <c:v>2.427661780848649E-3</c:v>
                </c:pt>
                <c:pt idx="1004">
                  <c:v>2.4379800570658501E-3</c:v>
                </c:pt>
                <c:pt idx="1005">
                  <c:v>2.4379800570658501E-3</c:v>
                </c:pt>
                <c:pt idx="1006">
                  <c:v>2.4482983332830511E-3</c:v>
                </c:pt>
                <c:pt idx="1007">
                  <c:v>2.4482983332830511E-3</c:v>
                </c:pt>
                <c:pt idx="1008">
                  <c:v>2.4586166095002522E-3</c:v>
                </c:pt>
                <c:pt idx="1009">
                  <c:v>2.4586166095002522E-3</c:v>
                </c:pt>
                <c:pt idx="1010">
                  <c:v>2.4689348857174533E-3</c:v>
                </c:pt>
                <c:pt idx="1011">
                  <c:v>2.4689348857174533E-3</c:v>
                </c:pt>
                <c:pt idx="1012">
                  <c:v>2.4792531619346543E-3</c:v>
                </c:pt>
                <c:pt idx="1013">
                  <c:v>2.4792531619346543E-3</c:v>
                </c:pt>
                <c:pt idx="1014">
                  <c:v>2.4895714381518554E-3</c:v>
                </c:pt>
                <c:pt idx="1015">
                  <c:v>2.4895714381518554E-3</c:v>
                </c:pt>
                <c:pt idx="1016">
                  <c:v>2.4998897143690565E-3</c:v>
                </c:pt>
                <c:pt idx="1017">
                  <c:v>2.4998897143690565E-3</c:v>
                </c:pt>
                <c:pt idx="1018">
                  <c:v>2.5102079905862575E-3</c:v>
                </c:pt>
                <c:pt idx="1019">
                  <c:v>2.5102079905862575E-3</c:v>
                </c:pt>
                <c:pt idx="1020">
                  <c:v>2.5205262668034586E-3</c:v>
                </c:pt>
                <c:pt idx="1021">
                  <c:v>2.5205262668034586E-3</c:v>
                </c:pt>
                <c:pt idx="1022">
                  <c:v>2.5308445430206597E-3</c:v>
                </c:pt>
                <c:pt idx="1023">
                  <c:v>2.5308445430206597E-3</c:v>
                </c:pt>
                <c:pt idx="1024">
                  <c:v>2.5411628192378607E-3</c:v>
                </c:pt>
                <c:pt idx="1025">
                  <c:v>2.5411628192378607E-3</c:v>
                </c:pt>
                <c:pt idx="1026">
                  <c:v>2.5514810954550618E-3</c:v>
                </c:pt>
                <c:pt idx="1027">
                  <c:v>2.5514810954550618E-3</c:v>
                </c:pt>
                <c:pt idx="1028">
                  <c:v>2.5617993716722629E-3</c:v>
                </c:pt>
                <c:pt idx="1029">
                  <c:v>2.5617993716722629E-3</c:v>
                </c:pt>
                <c:pt idx="1030">
                  <c:v>2.5721176478894639E-3</c:v>
                </c:pt>
                <c:pt idx="1031">
                  <c:v>2.5721176478894639E-3</c:v>
                </c:pt>
                <c:pt idx="1032">
                  <c:v>2.582435924106665E-3</c:v>
                </c:pt>
                <c:pt idx="1033">
                  <c:v>2.582435924106665E-3</c:v>
                </c:pt>
                <c:pt idx="1034">
                  <c:v>2.5927542003238661E-3</c:v>
                </c:pt>
                <c:pt idx="1035">
                  <c:v>2.5927542003238661E-3</c:v>
                </c:pt>
                <c:pt idx="1036">
                  <c:v>2.6030724765410671E-3</c:v>
                </c:pt>
                <c:pt idx="1037">
                  <c:v>2.6030724765410671E-3</c:v>
                </c:pt>
                <c:pt idx="1038">
                  <c:v>2.6133907527582682E-3</c:v>
                </c:pt>
                <c:pt idx="1039">
                  <c:v>2.6133907527582682E-3</c:v>
                </c:pt>
                <c:pt idx="1040">
                  <c:v>2.6237090289754688E-3</c:v>
                </c:pt>
                <c:pt idx="1041">
                  <c:v>2.6237090289754688E-3</c:v>
                </c:pt>
                <c:pt idx="1042">
                  <c:v>2.6340273051926699E-3</c:v>
                </c:pt>
                <c:pt idx="1043">
                  <c:v>2.6340273051926699E-3</c:v>
                </c:pt>
                <c:pt idx="1044">
                  <c:v>2.644345581409871E-3</c:v>
                </c:pt>
                <c:pt idx="1045">
                  <c:v>2.644345581409871E-3</c:v>
                </c:pt>
                <c:pt idx="1046">
                  <c:v>2.654663857627072E-3</c:v>
                </c:pt>
                <c:pt idx="1047">
                  <c:v>2.654663857627072E-3</c:v>
                </c:pt>
                <c:pt idx="1048">
                  <c:v>2.6649821338442731E-3</c:v>
                </c:pt>
                <c:pt idx="1049">
                  <c:v>2.6649821338442731E-3</c:v>
                </c:pt>
                <c:pt idx="1050">
                  <c:v>2.6753004100614742E-3</c:v>
                </c:pt>
                <c:pt idx="1051">
                  <c:v>2.6753004100614742E-3</c:v>
                </c:pt>
                <c:pt idx="1052">
                  <c:v>2.6821792608729416E-3</c:v>
                </c:pt>
                <c:pt idx="1053">
                  <c:v>2.6821792608729416E-3</c:v>
                </c:pt>
                <c:pt idx="1054">
                  <c:v>2.6821792608729416E-3</c:v>
                </c:pt>
                <c:pt idx="1055">
                  <c:v>2.6821792608729416E-3</c:v>
                </c:pt>
              </c:numCache>
            </c:numRef>
          </c:xVal>
          <c:yVal>
            <c:numRef>
              <c:f>'NeuralTools-Summary'!$E$2220:$E$3275</c:f>
              <c:numCache>
                <c:formatCode>General</c:formatCode>
                <c:ptCount val="105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  <c:pt idx="53">
                  <c:v>4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4</c:v>
                </c:pt>
                <c:pt idx="58">
                  <c:v>4</c:v>
                </c:pt>
                <c:pt idx="59">
                  <c:v>0</c:v>
                </c:pt>
                <c:pt idx="60">
                  <c:v>0</c:v>
                </c:pt>
                <c:pt idx="61">
                  <c:v>4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4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0</c:v>
                </c:pt>
                <c:pt idx="72">
                  <c:v>0</c:v>
                </c:pt>
                <c:pt idx="73">
                  <c:v>4</c:v>
                </c:pt>
                <c:pt idx="74">
                  <c:v>4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4</c:v>
                </c:pt>
                <c:pt idx="79">
                  <c:v>0</c:v>
                </c:pt>
                <c:pt idx="80">
                  <c:v>0</c:v>
                </c:pt>
                <c:pt idx="81">
                  <c:v>4</c:v>
                </c:pt>
                <c:pt idx="82">
                  <c:v>4</c:v>
                </c:pt>
                <c:pt idx="83">
                  <c:v>0</c:v>
                </c:pt>
                <c:pt idx="84">
                  <c:v>0</c:v>
                </c:pt>
                <c:pt idx="85">
                  <c:v>4</c:v>
                </c:pt>
                <c:pt idx="86">
                  <c:v>4</c:v>
                </c:pt>
                <c:pt idx="87">
                  <c:v>0</c:v>
                </c:pt>
                <c:pt idx="88">
                  <c:v>0</c:v>
                </c:pt>
                <c:pt idx="89">
                  <c:v>12</c:v>
                </c:pt>
                <c:pt idx="90">
                  <c:v>12</c:v>
                </c:pt>
                <c:pt idx="91">
                  <c:v>0</c:v>
                </c:pt>
                <c:pt idx="92">
                  <c:v>0</c:v>
                </c:pt>
                <c:pt idx="93">
                  <c:v>12</c:v>
                </c:pt>
                <c:pt idx="94">
                  <c:v>12</c:v>
                </c:pt>
                <c:pt idx="95">
                  <c:v>0</c:v>
                </c:pt>
                <c:pt idx="96">
                  <c:v>0</c:v>
                </c:pt>
                <c:pt idx="97">
                  <c:v>12</c:v>
                </c:pt>
                <c:pt idx="98">
                  <c:v>12</c:v>
                </c:pt>
                <c:pt idx="99">
                  <c:v>0</c:v>
                </c:pt>
                <c:pt idx="100">
                  <c:v>0</c:v>
                </c:pt>
                <c:pt idx="101">
                  <c:v>12</c:v>
                </c:pt>
                <c:pt idx="102">
                  <c:v>12</c:v>
                </c:pt>
                <c:pt idx="103">
                  <c:v>0</c:v>
                </c:pt>
                <c:pt idx="104">
                  <c:v>0</c:v>
                </c:pt>
                <c:pt idx="105">
                  <c:v>12</c:v>
                </c:pt>
                <c:pt idx="106">
                  <c:v>12</c:v>
                </c:pt>
                <c:pt idx="107">
                  <c:v>0</c:v>
                </c:pt>
                <c:pt idx="108">
                  <c:v>0</c:v>
                </c:pt>
                <c:pt idx="109">
                  <c:v>12</c:v>
                </c:pt>
                <c:pt idx="110">
                  <c:v>12</c:v>
                </c:pt>
                <c:pt idx="111">
                  <c:v>0</c:v>
                </c:pt>
                <c:pt idx="112">
                  <c:v>0</c:v>
                </c:pt>
                <c:pt idx="113">
                  <c:v>12</c:v>
                </c:pt>
                <c:pt idx="114">
                  <c:v>12</c:v>
                </c:pt>
                <c:pt idx="115">
                  <c:v>0</c:v>
                </c:pt>
                <c:pt idx="116">
                  <c:v>0</c:v>
                </c:pt>
                <c:pt idx="117">
                  <c:v>12</c:v>
                </c:pt>
                <c:pt idx="118">
                  <c:v>12</c:v>
                </c:pt>
                <c:pt idx="119">
                  <c:v>0</c:v>
                </c:pt>
                <c:pt idx="120">
                  <c:v>0</c:v>
                </c:pt>
                <c:pt idx="121">
                  <c:v>12</c:v>
                </c:pt>
                <c:pt idx="122">
                  <c:v>12</c:v>
                </c:pt>
                <c:pt idx="123">
                  <c:v>0</c:v>
                </c:pt>
                <c:pt idx="124">
                  <c:v>0</c:v>
                </c:pt>
                <c:pt idx="125">
                  <c:v>12</c:v>
                </c:pt>
                <c:pt idx="126">
                  <c:v>12</c:v>
                </c:pt>
                <c:pt idx="127">
                  <c:v>0</c:v>
                </c:pt>
                <c:pt idx="128">
                  <c:v>0</c:v>
                </c:pt>
                <c:pt idx="129">
                  <c:v>12</c:v>
                </c:pt>
                <c:pt idx="130">
                  <c:v>12</c:v>
                </c:pt>
                <c:pt idx="131">
                  <c:v>0</c:v>
                </c:pt>
                <c:pt idx="132">
                  <c:v>0</c:v>
                </c:pt>
                <c:pt idx="133">
                  <c:v>12</c:v>
                </c:pt>
                <c:pt idx="134">
                  <c:v>12</c:v>
                </c:pt>
                <c:pt idx="135">
                  <c:v>0</c:v>
                </c:pt>
                <c:pt idx="136">
                  <c:v>0</c:v>
                </c:pt>
                <c:pt idx="137">
                  <c:v>12</c:v>
                </c:pt>
                <c:pt idx="138">
                  <c:v>12</c:v>
                </c:pt>
                <c:pt idx="139">
                  <c:v>0</c:v>
                </c:pt>
                <c:pt idx="140">
                  <c:v>0</c:v>
                </c:pt>
                <c:pt idx="141">
                  <c:v>12</c:v>
                </c:pt>
                <c:pt idx="142">
                  <c:v>12</c:v>
                </c:pt>
                <c:pt idx="143">
                  <c:v>0</c:v>
                </c:pt>
                <c:pt idx="144">
                  <c:v>0</c:v>
                </c:pt>
                <c:pt idx="145">
                  <c:v>12</c:v>
                </c:pt>
                <c:pt idx="146">
                  <c:v>12</c:v>
                </c:pt>
                <c:pt idx="147">
                  <c:v>0</c:v>
                </c:pt>
                <c:pt idx="148">
                  <c:v>0</c:v>
                </c:pt>
                <c:pt idx="149">
                  <c:v>12</c:v>
                </c:pt>
                <c:pt idx="150">
                  <c:v>12</c:v>
                </c:pt>
                <c:pt idx="151">
                  <c:v>0</c:v>
                </c:pt>
                <c:pt idx="152">
                  <c:v>0</c:v>
                </c:pt>
                <c:pt idx="153">
                  <c:v>12</c:v>
                </c:pt>
                <c:pt idx="154">
                  <c:v>12</c:v>
                </c:pt>
                <c:pt idx="155">
                  <c:v>0</c:v>
                </c:pt>
                <c:pt idx="156">
                  <c:v>0</c:v>
                </c:pt>
                <c:pt idx="157">
                  <c:v>12</c:v>
                </c:pt>
                <c:pt idx="158">
                  <c:v>12</c:v>
                </c:pt>
                <c:pt idx="159">
                  <c:v>0</c:v>
                </c:pt>
                <c:pt idx="160">
                  <c:v>0</c:v>
                </c:pt>
                <c:pt idx="161">
                  <c:v>12</c:v>
                </c:pt>
                <c:pt idx="162">
                  <c:v>12</c:v>
                </c:pt>
                <c:pt idx="163">
                  <c:v>0</c:v>
                </c:pt>
                <c:pt idx="164">
                  <c:v>0</c:v>
                </c:pt>
                <c:pt idx="165">
                  <c:v>12</c:v>
                </c:pt>
                <c:pt idx="166">
                  <c:v>12</c:v>
                </c:pt>
                <c:pt idx="167">
                  <c:v>0</c:v>
                </c:pt>
                <c:pt idx="168">
                  <c:v>0</c:v>
                </c:pt>
                <c:pt idx="169">
                  <c:v>12</c:v>
                </c:pt>
                <c:pt idx="170">
                  <c:v>12</c:v>
                </c:pt>
                <c:pt idx="171">
                  <c:v>0</c:v>
                </c:pt>
                <c:pt idx="172">
                  <c:v>0</c:v>
                </c:pt>
                <c:pt idx="173">
                  <c:v>12</c:v>
                </c:pt>
                <c:pt idx="174">
                  <c:v>12</c:v>
                </c:pt>
                <c:pt idx="175">
                  <c:v>0</c:v>
                </c:pt>
                <c:pt idx="176">
                  <c:v>0</c:v>
                </c:pt>
                <c:pt idx="177">
                  <c:v>30</c:v>
                </c:pt>
                <c:pt idx="178">
                  <c:v>30</c:v>
                </c:pt>
                <c:pt idx="179">
                  <c:v>0</c:v>
                </c:pt>
                <c:pt idx="180">
                  <c:v>0</c:v>
                </c:pt>
                <c:pt idx="181">
                  <c:v>30</c:v>
                </c:pt>
                <c:pt idx="182">
                  <c:v>30</c:v>
                </c:pt>
                <c:pt idx="183">
                  <c:v>0</c:v>
                </c:pt>
                <c:pt idx="184">
                  <c:v>0</c:v>
                </c:pt>
                <c:pt idx="185">
                  <c:v>30</c:v>
                </c:pt>
                <c:pt idx="186">
                  <c:v>30</c:v>
                </c:pt>
                <c:pt idx="187">
                  <c:v>0</c:v>
                </c:pt>
                <c:pt idx="188">
                  <c:v>0</c:v>
                </c:pt>
                <c:pt idx="189">
                  <c:v>30</c:v>
                </c:pt>
                <c:pt idx="190">
                  <c:v>30</c:v>
                </c:pt>
                <c:pt idx="191">
                  <c:v>0</c:v>
                </c:pt>
                <c:pt idx="192">
                  <c:v>0</c:v>
                </c:pt>
                <c:pt idx="193">
                  <c:v>30</c:v>
                </c:pt>
                <c:pt idx="194">
                  <c:v>30</c:v>
                </c:pt>
                <c:pt idx="195">
                  <c:v>0</c:v>
                </c:pt>
                <c:pt idx="196">
                  <c:v>0</c:v>
                </c:pt>
                <c:pt idx="197">
                  <c:v>30</c:v>
                </c:pt>
                <c:pt idx="198">
                  <c:v>30</c:v>
                </c:pt>
                <c:pt idx="199">
                  <c:v>0</c:v>
                </c:pt>
                <c:pt idx="200">
                  <c:v>0</c:v>
                </c:pt>
                <c:pt idx="201">
                  <c:v>30</c:v>
                </c:pt>
                <c:pt idx="202">
                  <c:v>30</c:v>
                </c:pt>
                <c:pt idx="203">
                  <c:v>0</c:v>
                </c:pt>
                <c:pt idx="204">
                  <c:v>0</c:v>
                </c:pt>
                <c:pt idx="205">
                  <c:v>30</c:v>
                </c:pt>
                <c:pt idx="206">
                  <c:v>30</c:v>
                </c:pt>
                <c:pt idx="207">
                  <c:v>0</c:v>
                </c:pt>
                <c:pt idx="208">
                  <c:v>0</c:v>
                </c:pt>
                <c:pt idx="209">
                  <c:v>30</c:v>
                </c:pt>
                <c:pt idx="210">
                  <c:v>30</c:v>
                </c:pt>
                <c:pt idx="211">
                  <c:v>0</c:v>
                </c:pt>
                <c:pt idx="212">
                  <c:v>0</c:v>
                </c:pt>
                <c:pt idx="213">
                  <c:v>30</c:v>
                </c:pt>
                <c:pt idx="214">
                  <c:v>30</c:v>
                </c:pt>
                <c:pt idx="215">
                  <c:v>0</c:v>
                </c:pt>
                <c:pt idx="216">
                  <c:v>0</c:v>
                </c:pt>
                <c:pt idx="217">
                  <c:v>30</c:v>
                </c:pt>
                <c:pt idx="218">
                  <c:v>30</c:v>
                </c:pt>
                <c:pt idx="219">
                  <c:v>0</c:v>
                </c:pt>
                <c:pt idx="220">
                  <c:v>0</c:v>
                </c:pt>
                <c:pt idx="221">
                  <c:v>30</c:v>
                </c:pt>
                <c:pt idx="222">
                  <c:v>30</c:v>
                </c:pt>
                <c:pt idx="223">
                  <c:v>0</c:v>
                </c:pt>
                <c:pt idx="224">
                  <c:v>0</c:v>
                </c:pt>
                <c:pt idx="225">
                  <c:v>30</c:v>
                </c:pt>
                <c:pt idx="226">
                  <c:v>30</c:v>
                </c:pt>
                <c:pt idx="227">
                  <c:v>0</c:v>
                </c:pt>
                <c:pt idx="228">
                  <c:v>0</c:v>
                </c:pt>
                <c:pt idx="229">
                  <c:v>30</c:v>
                </c:pt>
                <c:pt idx="230">
                  <c:v>30</c:v>
                </c:pt>
                <c:pt idx="231">
                  <c:v>0</c:v>
                </c:pt>
                <c:pt idx="232">
                  <c:v>0</c:v>
                </c:pt>
                <c:pt idx="233">
                  <c:v>30</c:v>
                </c:pt>
                <c:pt idx="234">
                  <c:v>30</c:v>
                </c:pt>
                <c:pt idx="235">
                  <c:v>0</c:v>
                </c:pt>
                <c:pt idx="236">
                  <c:v>0</c:v>
                </c:pt>
                <c:pt idx="237">
                  <c:v>30</c:v>
                </c:pt>
                <c:pt idx="238">
                  <c:v>30</c:v>
                </c:pt>
                <c:pt idx="239">
                  <c:v>0</c:v>
                </c:pt>
                <c:pt idx="240">
                  <c:v>0</c:v>
                </c:pt>
                <c:pt idx="241">
                  <c:v>30</c:v>
                </c:pt>
                <c:pt idx="242">
                  <c:v>30</c:v>
                </c:pt>
                <c:pt idx="243">
                  <c:v>0</c:v>
                </c:pt>
                <c:pt idx="244">
                  <c:v>0</c:v>
                </c:pt>
                <c:pt idx="245">
                  <c:v>30</c:v>
                </c:pt>
                <c:pt idx="246">
                  <c:v>30</c:v>
                </c:pt>
                <c:pt idx="247">
                  <c:v>0</c:v>
                </c:pt>
                <c:pt idx="248">
                  <c:v>0</c:v>
                </c:pt>
                <c:pt idx="249">
                  <c:v>30</c:v>
                </c:pt>
                <c:pt idx="250">
                  <c:v>30</c:v>
                </c:pt>
                <c:pt idx="251">
                  <c:v>0</c:v>
                </c:pt>
                <c:pt idx="252">
                  <c:v>0</c:v>
                </c:pt>
                <c:pt idx="253">
                  <c:v>30</c:v>
                </c:pt>
                <c:pt idx="254">
                  <c:v>30</c:v>
                </c:pt>
                <c:pt idx="255">
                  <c:v>0</c:v>
                </c:pt>
                <c:pt idx="256">
                  <c:v>0</c:v>
                </c:pt>
                <c:pt idx="257">
                  <c:v>30</c:v>
                </c:pt>
                <c:pt idx="258">
                  <c:v>30</c:v>
                </c:pt>
                <c:pt idx="259">
                  <c:v>0</c:v>
                </c:pt>
                <c:pt idx="260">
                  <c:v>0</c:v>
                </c:pt>
                <c:pt idx="261">
                  <c:v>30</c:v>
                </c:pt>
                <c:pt idx="262">
                  <c:v>30</c:v>
                </c:pt>
                <c:pt idx="263">
                  <c:v>0</c:v>
                </c:pt>
                <c:pt idx="264">
                  <c:v>0</c:v>
                </c:pt>
                <c:pt idx="265">
                  <c:v>104</c:v>
                </c:pt>
                <c:pt idx="266">
                  <c:v>104</c:v>
                </c:pt>
                <c:pt idx="267">
                  <c:v>0</c:v>
                </c:pt>
                <c:pt idx="268">
                  <c:v>0</c:v>
                </c:pt>
                <c:pt idx="269">
                  <c:v>104</c:v>
                </c:pt>
                <c:pt idx="270">
                  <c:v>104</c:v>
                </c:pt>
                <c:pt idx="271">
                  <c:v>0</c:v>
                </c:pt>
                <c:pt idx="272">
                  <c:v>0</c:v>
                </c:pt>
                <c:pt idx="273">
                  <c:v>104</c:v>
                </c:pt>
                <c:pt idx="274">
                  <c:v>104</c:v>
                </c:pt>
                <c:pt idx="275">
                  <c:v>0</c:v>
                </c:pt>
                <c:pt idx="276">
                  <c:v>0</c:v>
                </c:pt>
                <c:pt idx="277">
                  <c:v>104</c:v>
                </c:pt>
                <c:pt idx="278">
                  <c:v>104</c:v>
                </c:pt>
                <c:pt idx="279">
                  <c:v>0</c:v>
                </c:pt>
                <c:pt idx="280">
                  <c:v>0</c:v>
                </c:pt>
                <c:pt idx="281">
                  <c:v>104</c:v>
                </c:pt>
                <c:pt idx="282">
                  <c:v>104</c:v>
                </c:pt>
                <c:pt idx="283">
                  <c:v>0</c:v>
                </c:pt>
                <c:pt idx="284">
                  <c:v>0</c:v>
                </c:pt>
                <c:pt idx="285">
                  <c:v>104</c:v>
                </c:pt>
                <c:pt idx="286">
                  <c:v>104</c:v>
                </c:pt>
                <c:pt idx="287">
                  <c:v>0</c:v>
                </c:pt>
                <c:pt idx="288">
                  <c:v>0</c:v>
                </c:pt>
                <c:pt idx="289">
                  <c:v>104</c:v>
                </c:pt>
                <c:pt idx="290">
                  <c:v>104</c:v>
                </c:pt>
                <c:pt idx="291">
                  <c:v>0</c:v>
                </c:pt>
                <c:pt idx="292">
                  <c:v>0</c:v>
                </c:pt>
                <c:pt idx="293">
                  <c:v>104</c:v>
                </c:pt>
                <c:pt idx="294">
                  <c:v>104</c:v>
                </c:pt>
                <c:pt idx="295">
                  <c:v>0</c:v>
                </c:pt>
                <c:pt idx="296">
                  <c:v>0</c:v>
                </c:pt>
                <c:pt idx="297">
                  <c:v>104</c:v>
                </c:pt>
                <c:pt idx="298">
                  <c:v>104</c:v>
                </c:pt>
                <c:pt idx="299">
                  <c:v>0</c:v>
                </c:pt>
                <c:pt idx="300">
                  <c:v>0</c:v>
                </c:pt>
                <c:pt idx="301">
                  <c:v>104</c:v>
                </c:pt>
                <c:pt idx="302">
                  <c:v>104</c:v>
                </c:pt>
                <c:pt idx="303">
                  <c:v>0</c:v>
                </c:pt>
                <c:pt idx="304">
                  <c:v>0</c:v>
                </c:pt>
                <c:pt idx="305">
                  <c:v>104</c:v>
                </c:pt>
                <c:pt idx="306">
                  <c:v>104</c:v>
                </c:pt>
                <c:pt idx="307">
                  <c:v>0</c:v>
                </c:pt>
                <c:pt idx="308">
                  <c:v>0</c:v>
                </c:pt>
                <c:pt idx="309">
                  <c:v>104</c:v>
                </c:pt>
                <c:pt idx="310">
                  <c:v>104</c:v>
                </c:pt>
                <c:pt idx="311">
                  <c:v>0</c:v>
                </c:pt>
                <c:pt idx="312">
                  <c:v>0</c:v>
                </c:pt>
                <c:pt idx="313">
                  <c:v>104</c:v>
                </c:pt>
                <c:pt idx="314">
                  <c:v>104</c:v>
                </c:pt>
                <c:pt idx="315">
                  <c:v>0</c:v>
                </c:pt>
                <c:pt idx="316">
                  <c:v>0</c:v>
                </c:pt>
                <c:pt idx="317">
                  <c:v>104</c:v>
                </c:pt>
                <c:pt idx="318">
                  <c:v>104</c:v>
                </c:pt>
                <c:pt idx="319">
                  <c:v>0</c:v>
                </c:pt>
                <c:pt idx="320">
                  <c:v>0</c:v>
                </c:pt>
                <c:pt idx="321">
                  <c:v>104</c:v>
                </c:pt>
                <c:pt idx="322">
                  <c:v>104</c:v>
                </c:pt>
                <c:pt idx="323">
                  <c:v>0</c:v>
                </c:pt>
                <c:pt idx="324">
                  <c:v>0</c:v>
                </c:pt>
                <c:pt idx="325">
                  <c:v>104</c:v>
                </c:pt>
                <c:pt idx="326">
                  <c:v>104</c:v>
                </c:pt>
                <c:pt idx="327">
                  <c:v>0</c:v>
                </c:pt>
                <c:pt idx="328">
                  <c:v>0</c:v>
                </c:pt>
                <c:pt idx="329">
                  <c:v>104</c:v>
                </c:pt>
                <c:pt idx="330">
                  <c:v>104</c:v>
                </c:pt>
                <c:pt idx="331">
                  <c:v>0</c:v>
                </c:pt>
                <c:pt idx="332">
                  <c:v>0</c:v>
                </c:pt>
                <c:pt idx="333">
                  <c:v>104</c:v>
                </c:pt>
                <c:pt idx="334">
                  <c:v>104</c:v>
                </c:pt>
                <c:pt idx="335">
                  <c:v>0</c:v>
                </c:pt>
                <c:pt idx="336">
                  <c:v>0</c:v>
                </c:pt>
                <c:pt idx="337">
                  <c:v>104</c:v>
                </c:pt>
                <c:pt idx="338">
                  <c:v>104</c:v>
                </c:pt>
                <c:pt idx="339">
                  <c:v>0</c:v>
                </c:pt>
                <c:pt idx="340">
                  <c:v>0</c:v>
                </c:pt>
                <c:pt idx="341">
                  <c:v>104</c:v>
                </c:pt>
                <c:pt idx="342">
                  <c:v>104</c:v>
                </c:pt>
                <c:pt idx="343">
                  <c:v>0</c:v>
                </c:pt>
                <c:pt idx="344">
                  <c:v>0</c:v>
                </c:pt>
                <c:pt idx="345">
                  <c:v>104</c:v>
                </c:pt>
                <c:pt idx="346">
                  <c:v>104</c:v>
                </c:pt>
                <c:pt idx="347">
                  <c:v>0</c:v>
                </c:pt>
                <c:pt idx="348">
                  <c:v>0</c:v>
                </c:pt>
                <c:pt idx="349">
                  <c:v>104</c:v>
                </c:pt>
                <c:pt idx="350">
                  <c:v>104</c:v>
                </c:pt>
                <c:pt idx="351">
                  <c:v>0</c:v>
                </c:pt>
                <c:pt idx="352">
                  <c:v>0</c:v>
                </c:pt>
                <c:pt idx="353">
                  <c:v>191</c:v>
                </c:pt>
                <c:pt idx="354">
                  <c:v>191</c:v>
                </c:pt>
                <c:pt idx="355">
                  <c:v>0</c:v>
                </c:pt>
                <c:pt idx="356">
                  <c:v>0</c:v>
                </c:pt>
                <c:pt idx="357">
                  <c:v>191</c:v>
                </c:pt>
                <c:pt idx="358">
                  <c:v>191</c:v>
                </c:pt>
                <c:pt idx="359">
                  <c:v>0</c:v>
                </c:pt>
                <c:pt idx="360">
                  <c:v>0</c:v>
                </c:pt>
                <c:pt idx="361">
                  <c:v>191</c:v>
                </c:pt>
                <c:pt idx="362">
                  <c:v>191</c:v>
                </c:pt>
                <c:pt idx="363">
                  <c:v>0</c:v>
                </c:pt>
                <c:pt idx="364">
                  <c:v>0</c:v>
                </c:pt>
                <c:pt idx="365">
                  <c:v>191</c:v>
                </c:pt>
                <c:pt idx="366">
                  <c:v>191</c:v>
                </c:pt>
                <c:pt idx="367">
                  <c:v>0</c:v>
                </c:pt>
                <c:pt idx="368">
                  <c:v>0</c:v>
                </c:pt>
                <c:pt idx="369">
                  <c:v>191</c:v>
                </c:pt>
                <c:pt idx="370">
                  <c:v>191</c:v>
                </c:pt>
                <c:pt idx="371">
                  <c:v>0</c:v>
                </c:pt>
                <c:pt idx="372">
                  <c:v>0</c:v>
                </c:pt>
                <c:pt idx="373">
                  <c:v>191</c:v>
                </c:pt>
                <c:pt idx="374">
                  <c:v>191</c:v>
                </c:pt>
                <c:pt idx="375">
                  <c:v>0</c:v>
                </c:pt>
                <c:pt idx="376">
                  <c:v>0</c:v>
                </c:pt>
                <c:pt idx="377">
                  <c:v>191</c:v>
                </c:pt>
                <c:pt idx="378">
                  <c:v>191</c:v>
                </c:pt>
                <c:pt idx="379">
                  <c:v>0</c:v>
                </c:pt>
                <c:pt idx="380">
                  <c:v>0</c:v>
                </c:pt>
                <c:pt idx="381">
                  <c:v>191</c:v>
                </c:pt>
                <c:pt idx="382">
                  <c:v>191</c:v>
                </c:pt>
                <c:pt idx="383">
                  <c:v>0</c:v>
                </c:pt>
                <c:pt idx="384">
                  <c:v>0</c:v>
                </c:pt>
                <c:pt idx="385">
                  <c:v>191</c:v>
                </c:pt>
                <c:pt idx="386">
                  <c:v>191</c:v>
                </c:pt>
                <c:pt idx="387">
                  <c:v>0</c:v>
                </c:pt>
                <c:pt idx="388">
                  <c:v>0</c:v>
                </c:pt>
                <c:pt idx="389">
                  <c:v>191</c:v>
                </c:pt>
                <c:pt idx="390">
                  <c:v>191</c:v>
                </c:pt>
                <c:pt idx="391">
                  <c:v>0</c:v>
                </c:pt>
                <c:pt idx="392">
                  <c:v>0</c:v>
                </c:pt>
                <c:pt idx="393">
                  <c:v>191</c:v>
                </c:pt>
                <c:pt idx="394">
                  <c:v>191</c:v>
                </c:pt>
                <c:pt idx="395">
                  <c:v>0</c:v>
                </c:pt>
                <c:pt idx="396">
                  <c:v>0</c:v>
                </c:pt>
                <c:pt idx="397">
                  <c:v>191</c:v>
                </c:pt>
                <c:pt idx="398">
                  <c:v>191</c:v>
                </c:pt>
                <c:pt idx="399">
                  <c:v>0</c:v>
                </c:pt>
                <c:pt idx="400">
                  <c:v>0</c:v>
                </c:pt>
                <c:pt idx="401">
                  <c:v>191</c:v>
                </c:pt>
                <c:pt idx="402">
                  <c:v>191</c:v>
                </c:pt>
                <c:pt idx="403">
                  <c:v>0</c:v>
                </c:pt>
                <c:pt idx="404">
                  <c:v>0</c:v>
                </c:pt>
                <c:pt idx="405">
                  <c:v>191</c:v>
                </c:pt>
                <c:pt idx="406">
                  <c:v>191</c:v>
                </c:pt>
                <c:pt idx="407">
                  <c:v>0</c:v>
                </c:pt>
                <c:pt idx="408">
                  <c:v>0</c:v>
                </c:pt>
                <c:pt idx="409">
                  <c:v>191</c:v>
                </c:pt>
                <c:pt idx="410">
                  <c:v>191</c:v>
                </c:pt>
                <c:pt idx="411">
                  <c:v>0</c:v>
                </c:pt>
                <c:pt idx="412">
                  <c:v>0</c:v>
                </c:pt>
                <c:pt idx="413">
                  <c:v>191</c:v>
                </c:pt>
                <c:pt idx="414">
                  <c:v>191</c:v>
                </c:pt>
                <c:pt idx="415">
                  <c:v>0</c:v>
                </c:pt>
                <c:pt idx="416">
                  <c:v>0</c:v>
                </c:pt>
                <c:pt idx="417">
                  <c:v>191</c:v>
                </c:pt>
                <c:pt idx="418">
                  <c:v>191</c:v>
                </c:pt>
                <c:pt idx="419">
                  <c:v>0</c:v>
                </c:pt>
                <c:pt idx="420">
                  <c:v>0</c:v>
                </c:pt>
                <c:pt idx="421">
                  <c:v>191</c:v>
                </c:pt>
                <c:pt idx="422">
                  <c:v>191</c:v>
                </c:pt>
                <c:pt idx="423">
                  <c:v>0</c:v>
                </c:pt>
                <c:pt idx="424">
                  <c:v>0</c:v>
                </c:pt>
                <c:pt idx="425">
                  <c:v>191</c:v>
                </c:pt>
                <c:pt idx="426">
                  <c:v>191</c:v>
                </c:pt>
                <c:pt idx="427">
                  <c:v>0</c:v>
                </c:pt>
                <c:pt idx="428">
                  <c:v>0</c:v>
                </c:pt>
                <c:pt idx="429">
                  <c:v>191</c:v>
                </c:pt>
                <c:pt idx="430">
                  <c:v>191</c:v>
                </c:pt>
                <c:pt idx="431">
                  <c:v>0</c:v>
                </c:pt>
                <c:pt idx="432">
                  <c:v>0</c:v>
                </c:pt>
                <c:pt idx="433">
                  <c:v>191</c:v>
                </c:pt>
                <c:pt idx="434">
                  <c:v>191</c:v>
                </c:pt>
                <c:pt idx="435">
                  <c:v>0</c:v>
                </c:pt>
                <c:pt idx="436">
                  <c:v>0</c:v>
                </c:pt>
                <c:pt idx="437">
                  <c:v>191</c:v>
                </c:pt>
                <c:pt idx="438">
                  <c:v>191</c:v>
                </c:pt>
                <c:pt idx="439">
                  <c:v>0</c:v>
                </c:pt>
                <c:pt idx="440">
                  <c:v>0</c:v>
                </c:pt>
                <c:pt idx="441">
                  <c:v>340</c:v>
                </c:pt>
                <c:pt idx="442">
                  <c:v>340</c:v>
                </c:pt>
                <c:pt idx="443">
                  <c:v>0</c:v>
                </c:pt>
                <c:pt idx="444">
                  <c:v>0</c:v>
                </c:pt>
                <c:pt idx="445">
                  <c:v>340</c:v>
                </c:pt>
                <c:pt idx="446">
                  <c:v>340</c:v>
                </c:pt>
                <c:pt idx="447">
                  <c:v>0</c:v>
                </c:pt>
                <c:pt idx="448">
                  <c:v>0</c:v>
                </c:pt>
                <c:pt idx="449">
                  <c:v>340</c:v>
                </c:pt>
                <c:pt idx="450">
                  <c:v>340</c:v>
                </c:pt>
                <c:pt idx="451">
                  <c:v>0</c:v>
                </c:pt>
                <c:pt idx="452">
                  <c:v>0</c:v>
                </c:pt>
                <c:pt idx="453">
                  <c:v>340</c:v>
                </c:pt>
                <c:pt idx="454">
                  <c:v>340</c:v>
                </c:pt>
                <c:pt idx="455">
                  <c:v>0</c:v>
                </c:pt>
                <c:pt idx="456">
                  <c:v>0</c:v>
                </c:pt>
                <c:pt idx="457">
                  <c:v>340</c:v>
                </c:pt>
                <c:pt idx="458">
                  <c:v>340</c:v>
                </c:pt>
                <c:pt idx="459">
                  <c:v>0</c:v>
                </c:pt>
                <c:pt idx="460">
                  <c:v>0</c:v>
                </c:pt>
                <c:pt idx="461">
                  <c:v>340</c:v>
                </c:pt>
                <c:pt idx="462">
                  <c:v>340</c:v>
                </c:pt>
                <c:pt idx="463">
                  <c:v>0</c:v>
                </c:pt>
                <c:pt idx="464">
                  <c:v>0</c:v>
                </c:pt>
                <c:pt idx="465">
                  <c:v>340</c:v>
                </c:pt>
                <c:pt idx="466">
                  <c:v>340</c:v>
                </c:pt>
                <c:pt idx="467">
                  <c:v>0</c:v>
                </c:pt>
                <c:pt idx="468">
                  <c:v>0</c:v>
                </c:pt>
                <c:pt idx="469">
                  <c:v>340</c:v>
                </c:pt>
                <c:pt idx="470">
                  <c:v>340</c:v>
                </c:pt>
                <c:pt idx="471">
                  <c:v>0</c:v>
                </c:pt>
                <c:pt idx="472">
                  <c:v>0</c:v>
                </c:pt>
                <c:pt idx="473">
                  <c:v>340</c:v>
                </c:pt>
                <c:pt idx="474">
                  <c:v>340</c:v>
                </c:pt>
                <c:pt idx="475">
                  <c:v>0</c:v>
                </c:pt>
                <c:pt idx="476">
                  <c:v>0</c:v>
                </c:pt>
                <c:pt idx="477">
                  <c:v>340</c:v>
                </c:pt>
                <c:pt idx="478">
                  <c:v>340</c:v>
                </c:pt>
                <c:pt idx="479">
                  <c:v>0</c:v>
                </c:pt>
                <c:pt idx="480">
                  <c:v>0</c:v>
                </c:pt>
                <c:pt idx="481">
                  <c:v>340</c:v>
                </c:pt>
                <c:pt idx="482">
                  <c:v>340</c:v>
                </c:pt>
                <c:pt idx="483">
                  <c:v>0</c:v>
                </c:pt>
                <c:pt idx="484">
                  <c:v>0</c:v>
                </c:pt>
                <c:pt idx="485">
                  <c:v>340</c:v>
                </c:pt>
                <c:pt idx="486">
                  <c:v>340</c:v>
                </c:pt>
                <c:pt idx="487">
                  <c:v>0</c:v>
                </c:pt>
                <c:pt idx="488">
                  <c:v>0</c:v>
                </c:pt>
                <c:pt idx="489">
                  <c:v>340</c:v>
                </c:pt>
                <c:pt idx="490">
                  <c:v>340</c:v>
                </c:pt>
                <c:pt idx="491">
                  <c:v>0</c:v>
                </c:pt>
                <c:pt idx="492">
                  <c:v>0</c:v>
                </c:pt>
                <c:pt idx="493">
                  <c:v>340</c:v>
                </c:pt>
                <c:pt idx="494">
                  <c:v>340</c:v>
                </c:pt>
                <c:pt idx="495">
                  <c:v>0</c:v>
                </c:pt>
                <c:pt idx="496">
                  <c:v>0</c:v>
                </c:pt>
                <c:pt idx="497">
                  <c:v>340</c:v>
                </c:pt>
                <c:pt idx="498">
                  <c:v>340</c:v>
                </c:pt>
                <c:pt idx="499">
                  <c:v>0</c:v>
                </c:pt>
                <c:pt idx="500">
                  <c:v>0</c:v>
                </c:pt>
                <c:pt idx="501">
                  <c:v>340</c:v>
                </c:pt>
                <c:pt idx="502">
                  <c:v>340</c:v>
                </c:pt>
                <c:pt idx="503">
                  <c:v>0</c:v>
                </c:pt>
                <c:pt idx="504">
                  <c:v>0</c:v>
                </c:pt>
                <c:pt idx="505">
                  <c:v>340</c:v>
                </c:pt>
                <c:pt idx="506">
                  <c:v>340</c:v>
                </c:pt>
                <c:pt idx="507">
                  <c:v>0</c:v>
                </c:pt>
                <c:pt idx="508">
                  <c:v>0</c:v>
                </c:pt>
                <c:pt idx="509">
                  <c:v>340</c:v>
                </c:pt>
                <c:pt idx="510">
                  <c:v>340</c:v>
                </c:pt>
                <c:pt idx="511">
                  <c:v>0</c:v>
                </c:pt>
                <c:pt idx="512">
                  <c:v>0</c:v>
                </c:pt>
                <c:pt idx="513">
                  <c:v>340</c:v>
                </c:pt>
                <c:pt idx="514">
                  <c:v>340</c:v>
                </c:pt>
                <c:pt idx="515">
                  <c:v>0</c:v>
                </c:pt>
                <c:pt idx="516">
                  <c:v>0</c:v>
                </c:pt>
                <c:pt idx="517">
                  <c:v>340</c:v>
                </c:pt>
                <c:pt idx="518">
                  <c:v>340</c:v>
                </c:pt>
                <c:pt idx="519">
                  <c:v>0</c:v>
                </c:pt>
                <c:pt idx="520">
                  <c:v>0</c:v>
                </c:pt>
                <c:pt idx="521">
                  <c:v>340</c:v>
                </c:pt>
                <c:pt idx="522">
                  <c:v>340</c:v>
                </c:pt>
                <c:pt idx="523">
                  <c:v>0</c:v>
                </c:pt>
                <c:pt idx="524">
                  <c:v>0</c:v>
                </c:pt>
                <c:pt idx="525">
                  <c:v>340</c:v>
                </c:pt>
                <c:pt idx="526">
                  <c:v>340</c:v>
                </c:pt>
                <c:pt idx="527">
                  <c:v>0</c:v>
                </c:pt>
                <c:pt idx="528">
                  <c:v>0</c:v>
                </c:pt>
                <c:pt idx="529">
                  <c:v>288</c:v>
                </c:pt>
                <c:pt idx="530">
                  <c:v>288</c:v>
                </c:pt>
                <c:pt idx="531">
                  <c:v>0</c:v>
                </c:pt>
                <c:pt idx="532">
                  <c:v>0</c:v>
                </c:pt>
                <c:pt idx="533">
                  <c:v>288</c:v>
                </c:pt>
                <c:pt idx="534">
                  <c:v>288</c:v>
                </c:pt>
                <c:pt idx="535">
                  <c:v>0</c:v>
                </c:pt>
                <c:pt idx="536">
                  <c:v>0</c:v>
                </c:pt>
                <c:pt idx="537">
                  <c:v>288</c:v>
                </c:pt>
                <c:pt idx="538">
                  <c:v>288</c:v>
                </c:pt>
                <c:pt idx="539">
                  <c:v>0</c:v>
                </c:pt>
                <c:pt idx="540">
                  <c:v>0</c:v>
                </c:pt>
                <c:pt idx="541">
                  <c:v>288</c:v>
                </c:pt>
                <c:pt idx="542">
                  <c:v>288</c:v>
                </c:pt>
                <c:pt idx="543">
                  <c:v>0</c:v>
                </c:pt>
                <c:pt idx="544">
                  <c:v>0</c:v>
                </c:pt>
                <c:pt idx="545">
                  <c:v>288</c:v>
                </c:pt>
                <c:pt idx="546">
                  <c:v>288</c:v>
                </c:pt>
                <c:pt idx="547">
                  <c:v>0</c:v>
                </c:pt>
                <c:pt idx="548">
                  <c:v>0</c:v>
                </c:pt>
                <c:pt idx="549">
                  <c:v>288</c:v>
                </c:pt>
                <c:pt idx="550">
                  <c:v>288</c:v>
                </c:pt>
                <c:pt idx="551">
                  <c:v>0</c:v>
                </c:pt>
                <c:pt idx="552">
                  <c:v>0</c:v>
                </c:pt>
                <c:pt idx="553">
                  <c:v>288</c:v>
                </c:pt>
                <c:pt idx="554">
                  <c:v>288</c:v>
                </c:pt>
                <c:pt idx="555">
                  <c:v>0</c:v>
                </c:pt>
                <c:pt idx="556">
                  <c:v>0</c:v>
                </c:pt>
                <c:pt idx="557">
                  <c:v>288</c:v>
                </c:pt>
                <c:pt idx="558">
                  <c:v>288</c:v>
                </c:pt>
                <c:pt idx="559">
                  <c:v>0</c:v>
                </c:pt>
                <c:pt idx="560">
                  <c:v>0</c:v>
                </c:pt>
                <c:pt idx="561">
                  <c:v>288</c:v>
                </c:pt>
                <c:pt idx="562">
                  <c:v>288</c:v>
                </c:pt>
                <c:pt idx="563">
                  <c:v>0</c:v>
                </c:pt>
                <c:pt idx="564">
                  <c:v>0</c:v>
                </c:pt>
                <c:pt idx="565">
                  <c:v>288</c:v>
                </c:pt>
                <c:pt idx="566">
                  <c:v>288</c:v>
                </c:pt>
                <c:pt idx="567">
                  <c:v>0</c:v>
                </c:pt>
                <c:pt idx="568">
                  <c:v>0</c:v>
                </c:pt>
                <c:pt idx="569">
                  <c:v>288</c:v>
                </c:pt>
                <c:pt idx="570">
                  <c:v>288</c:v>
                </c:pt>
                <c:pt idx="571">
                  <c:v>0</c:v>
                </c:pt>
                <c:pt idx="572">
                  <c:v>0</c:v>
                </c:pt>
                <c:pt idx="573">
                  <c:v>288</c:v>
                </c:pt>
                <c:pt idx="574">
                  <c:v>288</c:v>
                </c:pt>
                <c:pt idx="575">
                  <c:v>0</c:v>
                </c:pt>
                <c:pt idx="576">
                  <c:v>0</c:v>
                </c:pt>
                <c:pt idx="577">
                  <c:v>288</c:v>
                </c:pt>
                <c:pt idx="578">
                  <c:v>288</c:v>
                </c:pt>
                <c:pt idx="579">
                  <c:v>0</c:v>
                </c:pt>
                <c:pt idx="580">
                  <c:v>0</c:v>
                </c:pt>
                <c:pt idx="581">
                  <c:v>288</c:v>
                </c:pt>
                <c:pt idx="582">
                  <c:v>288</c:v>
                </c:pt>
                <c:pt idx="583">
                  <c:v>0</c:v>
                </c:pt>
                <c:pt idx="584">
                  <c:v>0</c:v>
                </c:pt>
                <c:pt idx="585">
                  <c:v>288</c:v>
                </c:pt>
                <c:pt idx="586">
                  <c:v>288</c:v>
                </c:pt>
                <c:pt idx="587">
                  <c:v>0</c:v>
                </c:pt>
                <c:pt idx="588">
                  <c:v>0</c:v>
                </c:pt>
                <c:pt idx="589">
                  <c:v>288</c:v>
                </c:pt>
                <c:pt idx="590">
                  <c:v>288</c:v>
                </c:pt>
                <c:pt idx="591">
                  <c:v>0</c:v>
                </c:pt>
                <c:pt idx="592">
                  <c:v>0</c:v>
                </c:pt>
                <c:pt idx="593">
                  <c:v>288</c:v>
                </c:pt>
                <c:pt idx="594">
                  <c:v>288</c:v>
                </c:pt>
                <c:pt idx="595">
                  <c:v>0</c:v>
                </c:pt>
                <c:pt idx="596">
                  <c:v>0</c:v>
                </c:pt>
                <c:pt idx="597">
                  <c:v>288</c:v>
                </c:pt>
                <c:pt idx="598">
                  <c:v>288</c:v>
                </c:pt>
                <c:pt idx="599">
                  <c:v>0</c:v>
                </c:pt>
                <c:pt idx="600">
                  <c:v>0</c:v>
                </c:pt>
                <c:pt idx="601">
                  <c:v>288</c:v>
                </c:pt>
                <c:pt idx="602">
                  <c:v>288</c:v>
                </c:pt>
                <c:pt idx="603">
                  <c:v>0</c:v>
                </c:pt>
                <c:pt idx="604">
                  <c:v>0</c:v>
                </c:pt>
                <c:pt idx="605">
                  <c:v>288</c:v>
                </c:pt>
                <c:pt idx="606">
                  <c:v>288</c:v>
                </c:pt>
                <c:pt idx="607">
                  <c:v>0</c:v>
                </c:pt>
                <c:pt idx="608">
                  <c:v>0</c:v>
                </c:pt>
                <c:pt idx="609">
                  <c:v>288</c:v>
                </c:pt>
                <c:pt idx="610">
                  <c:v>288</c:v>
                </c:pt>
                <c:pt idx="611">
                  <c:v>0</c:v>
                </c:pt>
                <c:pt idx="612">
                  <c:v>0</c:v>
                </c:pt>
                <c:pt idx="613">
                  <c:v>288</c:v>
                </c:pt>
                <c:pt idx="614">
                  <c:v>288</c:v>
                </c:pt>
                <c:pt idx="615">
                  <c:v>0</c:v>
                </c:pt>
                <c:pt idx="616">
                  <c:v>0</c:v>
                </c:pt>
                <c:pt idx="617">
                  <c:v>152</c:v>
                </c:pt>
                <c:pt idx="618">
                  <c:v>152</c:v>
                </c:pt>
                <c:pt idx="619">
                  <c:v>0</c:v>
                </c:pt>
                <c:pt idx="620">
                  <c:v>0</c:v>
                </c:pt>
                <c:pt idx="621">
                  <c:v>152</c:v>
                </c:pt>
                <c:pt idx="622">
                  <c:v>152</c:v>
                </c:pt>
                <c:pt idx="623">
                  <c:v>0</c:v>
                </c:pt>
                <c:pt idx="624">
                  <c:v>0</c:v>
                </c:pt>
                <c:pt idx="625">
                  <c:v>152</c:v>
                </c:pt>
                <c:pt idx="626">
                  <c:v>152</c:v>
                </c:pt>
                <c:pt idx="627">
                  <c:v>0</c:v>
                </c:pt>
                <c:pt idx="628">
                  <c:v>0</c:v>
                </c:pt>
                <c:pt idx="629">
                  <c:v>152</c:v>
                </c:pt>
                <c:pt idx="630">
                  <c:v>152</c:v>
                </c:pt>
                <c:pt idx="631">
                  <c:v>0</c:v>
                </c:pt>
                <c:pt idx="632">
                  <c:v>0</c:v>
                </c:pt>
                <c:pt idx="633">
                  <c:v>152</c:v>
                </c:pt>
                <c:pt idx="634">
                  <c:v>152</c:v>
                </c:pt>
                <c:pt idx="635">
                  <c:v>0</c:v>
                </c:pt>
                <c:pt idx="636">
                  <c:v>0</c:v>
                </c:pt>
                <c:pt idx="637">
                  <c:v>152</c:v>
                </c:pt>
                <c:pt idx="638">
                  <c:v>152</c:v>
                </c:pt>
                <c:pt idx="639">
                  <c:v>0</c:v>
                </c:pt>
                <c:pt idx="640">
                  <c:v>0</c:v>
                </c:pt>
                <c:pt idx="641">
                  <c:v>152</c:v>
                </c:pt>
                <c:pt idx="642">
                  <c:v>152</c:v>
                </c:pt>
                <c:pt idx="643">
                  <c:v>0</c:v>
                </c:pt>
                <c:pt idx="644">
                  <c:v>0</c:v>
                </c:pt>
                <c:pt idx="645">
                  <c:v>152</c:v>
                </c:pt>
                <c:pt idx="646">
                  <c:v>152</c:v>
                </c:pt>
                <c:pt idx="647">
                  <c:v>0</c:v>
                </c:pt>
                <c:pt idx="648">
                  <c:v>0</c:v>
                </c:pt>
                <c:pt idx="649">
                  <c:v>152</c:v>
                </c:pt>
                <c:pt idx="650">
                  <c:v>152</c:v>
                </c:pt>
                <c:pt idx="651">
                  <c:v>0</c:v>
                </c:pt>
                <c:pt idx="652">
                  <c:v>0</c:v>
                </c:pt>
                <c:pt idx="653">
                  <c:v>152</c:v>
                </c:pt>
                <c:pt idx="654">
                  <c:v>152</c:v>
                </c:pt>
                <c:pt idx="655">
                  <c:v>0</c:v>
                </c:pt>
                <c:pt idx="656">
                  <c:v>0</c:v>
                </c:pt>
                <c:pt idx="657">
                  <c:v>152</c:v>
                </c:pt>
                <c:pt idx="658">
                  <c:v>152</c:v>
                </c:pt>
                <c:pt idx="659">
                  <c:v>0</c:v>
                </c:pt>
                <c:pt idx="660">
                  <c:v>0</c:v>
                </c:pt>
                <c:pt idx="661">
                  <c:v>152</c:v>
                </c:pt>
                <c:pt idx="662">
                  <c:v>152</c:v>
                </c:pt>
                <c:pt idx="663">
                  <c:v>0</c:v>
                </c:pt>
                <c:pt idx="664">
                  <c:v>0</c:v>
                </c:pt>
                <c:pt idx="665">
                  <c:v>152</c:v>
                </c:pt>
                <c:pt idx="666">
                  <c:v>152</c:v>
                </c:pt>
                <c:pt idx="667">
                  <c:v>0</c:v>
                </c:pt>
                <c:pt idx="668">
                  <c:v>0</c:v>
                </c:pt>
                <c:pt idx="669">
                  <c:v>152</c:v>
                </c:pt>
                <c:pt idx="670">
                  <c:v>152</c:v>
                </c:pt>
                <c:pt idx="671">
                  <c:v>0</c:v>
                </c:pt>
                <c:pt idx="672">
                  <c:v>0</c:v>
                </c:pt>
                <c:pt idx="673">
                  <c:v>152</c:v>
                </c:pt>
                <c:pt idx="674">
                  <c:v>152</c:v>
                </c:pt>
                <c:pt idx="675">
                  <c:v>0</c:v>
                </c:pt>
                <c:pt idx="676">
                  <c:v>0</c:v>
                </c:pt>
                <c:pt idx="677">
                  <c:v>152</c:v>
                </c:pt>
                <c:pt idx="678">
                  <c:v>152</c:v>
                </c:pt>
                <c:pt idx="679">
                  <c:v>0</c:v>
                </c:pt>
                <c:pt idx="680">
                  <c:v>0</c:v>
                </c:pt>
                <c:pt idx="681">
                  <c:v>152</c:v>
                </c:pt>
                <c:pt idx="682">
                  <c:v>152</c:v>
                </c:pt>
                <c:pt idx="683">
                  <c:v>0</c:v>
                </c:pt>
                <c:pt idx="684">
                  <c:v>0</c:v>
                </c:pt>
                <c:pt idx="685">
                  <c:v>152</c:v>
                </c:pt>
                <c:pt idx="686">
                  <c:v>152</c:v>
                </c:pt>
                <c:pt idx="687">
                  <c:v>0</c:v>
                </c:pt>
                <c:pt idx="688">
                  <c:v>0</c:v>
                </c:pt>
                <c:pt idx="689">
                  <c:v>152</c:v>
                </c:pt>
                <c:pt idx="690">
                  <c:v>152</c:v>
                </c:pt>
                <c:pt idx="691">
                  <c:v>0</c:v>
                </c:pt>
                <c:pt idx="692">
                  <c:v>0</c:v>
                </c:pt>
                <c:pt idx="693">
                  <c:v>152</c:v>
                </c:pt>
                <c:pt idx="694">
                  <c:v>152</c:v>
                </c:pt>
                <c:pt idx="695">
                  <c:v>0</c:v>
                </c:pt>
                <c:pt idx="696">
                  <c:v>0</c:v>
                </c:pt>
                <c:pt idx="697">
                  <c:v>152</c:v>
                </c:pt>
                <c:pt idx="698">
                  <c:v>152</c:v>
                </c:pt>
                <c:pt idx="699">
                  <c:v>0</c:v>
                </c:pt>
                <c:pt idx="700">
                  <c:v>0</c:v>
                </c:pt>
                <c:pt idx="701">
                  <c:v>152</c:v>
                </c:pt>
                <c:pt idx="702">
                  <c:v>152</c:v>
                </c:pt>
                <c:pt idx="703">
                  <c:v>0</c:v>
                </c:pt>
                <c:pt idx="704">
                  <c:v>0</c:v>
                </c:pt>
                <c:pt idx="705">
                  <c:v>56</c:v>
                </c:pt>
                <c:pt idx="706">
                  <c:v>56</c:v>
                </c:pt>
                <c:pt idx="707">
                  <c:v>0</c:v>
                </c:pt>
                <c:pt idx="708">
                  <c:v>0</c:v>
                </c:pt>
                <c:pt idx="709">
                  <c:v>56</c:v>
                </c:pt>
                <c:pt idx="710">
                  <c:v>56</c:v>
                </c:pt>
                <c:pt idx="711">
                  <c:v>0</c:v>
                </c:pt>
                <c:pt idx="712">
                  <c:v>0</c:v>
                </c:pt>
                <c:pt idx="713">
                  <c:v>56</c:v>
                </c:pt>
                <c:pt idx="714">
                  <c:v>56</c:v>
                </c:pt>
                <c:pt idx="715">
                  <c:v>0</c:v>
                </c:pt>
                <c:pt idx="716">
                  <c:v>0</c:v>
                </c:pt>
                <c:pt idx="717">
                  <c:v>56</c:v>
                </c:pt>
                <c:pt idx="718">
                  <c:v>56</c:v>
                </c:pt>
                <c:pt idx="719">
                  <c:v>0</c:v>
                </c:pt>
                <c:pt idx="720">
                  <c:v>0</c:v>
                </c:pt>
                <c:pt idx="721">
                  <c:v>56</c:v>
                </c:pt>
                <c:pt idx="722">
                  <c:v>56</c:v>
                </c:pt>
                <c:pt idx="723">
                  <c:v>0</c:v>
                </c:pt>
                <c:pt idx="724">
                  <c:v>0</c:v>
                </c:pt>
                <c:pt idx="725">
                  <c:v>56</c:v>
                </c:pt>
                <c:pt idx="726">
                  <c:v>56</c:v>
                </c:pt>
                <c:pt idx="727">
                  <c:v>0</c:v>
                </c:pt>
                <c:pt idx="728">
                  <c:v>0</c:v>
                </c:pt>
                <c:pt idx="729">
                  <c:v>56</c:v>
                </c:pt>
                <c:pt idx="730">
                  <c:v>56</c:v>
                </c:pt>
                <c:pt idx="731">
                  <c:v>0</c:v>
                </c:pt>
                <c:pt idx="732">
                  <c:v>0</c:v>
                </c:pt>
                <c:pt idx="733">
                  <c:v>56</c:v>
                </c:pt>
                <c:pt idx="734">
                  <c:v>56</c:v>
                </c:pt>
                <c:pt idx="735">
                  <c:v>0</c:v>
                </c:pt>
                <c:pt idx="736">
                  <c:v>0</c:v>
                </c:pt>
                <c:pt idx="737">
                  <c:v>56</c:v>
                </c:pt>
                <c:pt idx="738">
                  <c:v>56</c:v>
                </c:pt>
                <c:pt idx="739">
                  <c:v>0</c:v>
                </c:pt>
                <c:pt idx="740">
                  <c:v>0</c:v>
                </c:pt>
                <c:pt idx="741">
                  <c:v>56</c:v>
                </c:pt>
                <c:pt idx="742">
                  <c:v>56</c:v>
                </c:pt>
                <c:pt idx="743">
                  <c:v>0</c:v>
                </c:pt>
                <c:pt idx="744">
                  <c:v>0</c:v>
                </c:pt>
                <c:pt idx="745">
                  <c:v>56</c:v>
                </c:pt>
                <c:pt idx="746">
                  <c:v>56</c:v>
                </c:pt>
                <c:pt idx="747">
                  <c:v>0</c:v>
                </c:pt>
                <c:pt idx="748">
                  <c:v>0</c:v>
                </c:pt>
                <c:pt idx="749">
                  <c:v>56</c:v>
                </c:pt>
                <c:pt idx="750">
                  <c:v>56</c:v>
                </c:pt>
                <c:pt idx="751">
                  <c:v>0</c:v>
                </c:pt>
                <c:pt idx="752">
                  <c:v>0</c:v>
                </c:pt>
                <c:pt idx="753">
                  <c:v>56</c:v>
                </c:pt>
                <c:pt idx="754">
                  <c:v>56</c:v>
                </c:pt>
                <c:pt idx="755">
                  <c:v>0</c:v>
                </c:pt>
                <c:pt idx="756">
                  <c:v>0</c:v>
                </c:pt>
                <c:pt idx="757">
                  <c:v>56</c:v>
                </c:pt>
                <c:pt idx="758">
                  <c:v>56</c:v>
                </c:pt>
                <c:pt idx="759">
                  <c:v>0</c:v>
                </c:pt>
                <c:pt idx="760">
                  <c:v>0</c:v>
                </c:pt>
                <c:pt idx="761">
                  <c:v>56</c:v>
                </c:pt>
                <c:pt idx="762">
                  <c:v>56</c:v>
                </c:pt>
                <c:pt idx="763">
                  <c:v>0</c:v>
                </c:pt>
                <c:pt idx="764">
                  <c:v>0</c:v>
                </c:pt>
                <c:pt idx="765">
                  <c:v>56</c:v>
                </c:pt>
                <c:pt idx="766">
                  <c:v>56</c:v>
                </c:pt>
                <c:pt idx="767">
                  <c:v>0</c:v>
                </c:pt>
                <c:pt idx="768">
                  <c:v>0</c:v>
                </c:pt>
                <c:pt idx="769">
                  <c:v>56</c:v>
                </c:pt>
                <c:pt idx="770">
                  <c:v>56</c:v>
                </c:pt>
                <c:pt idx="771">
                  <c:v>0</c:v>
                </c:pt>
                <c:pt idx="772">
                  <c:v>0</c:v>
                </c:pt>
                <c:pt idx="773">
                  <c:v>56</c:v>
                </c:pt>
                <c:pt idx="774">
                  <c:v>56</c:v>
                </c:pt>
                <c:pt idx="775">
                  <c:v>0</c:v>
                </c:pt>
                <c:pt idx="776">
                  <c:v>0</c:v>
                </c:pt>
                <c:pt idx="777">
                  <c:v>56</c:v>
                </c:pt>
                <c:pt idx="778">
                  <c:v>56</c:v>
                </c:pt>
                <c:pt idx="779">
                  <c:v>0</c:v>
                </c:pt>
                <c:pt idx="780">
                  <c:v>0</c:v>
                </c:pt>
                <c:pt idx="781">
                  <c:v>56</c:v>
                </c:pt>
                <c:pt idx="782">
                  <c:v>56</c:v>
                </c:pt>
                <c:pt idx="783">
                  <c:v>0</c:v>
                </c:pt>
                <c:pt idx="784">
                  <c:v>0</c:v>
                </c:pt>
                <c:pt idx="785">
                  <c:v>56</c:v>
                </c:pt>
                <c:pt idx="786">
                  <c:v>56</c:v>
                </c:pt>
                <c:pt idx="787">
                  <c:v>0</c:v>
                </c:pt>
                <c:pt idx="788">
                  <c:v>0</c:v>
                </c:pt>
                <c:pt idx="789">
                  <c:v>56</c:v>
                </c:pt>
                <c:pt idx="790">
                  <c:v>56</c:v>
                </c:pt>
                <c:pt idx="791">
                  <c:v>0</c:v>
                </c:pt>
                <c:pt idx="792">
                  <c:v>0</c:v>
                </c:pt>
                <c:pt idx="793">
                  <c:v>17</c:v>
                </c:pt>
                <c:pt idx="794">
                  <c:v>17</c:v>
                </c:pt>
                <c:pt idx="795">
                  <c:v>0</c:v>
                </c:pt>
                <c:pt idx="796">
                  <c:v>0</c:v>
                </c:pt>
                <c:pt idx="797">
                  <c:v>17</c:v>
                </c:pt>
                <c:pt idx="798">
                  <c:v>17</c:v>
                </c:pt>
                <c:pt idx="799">
                  <c:v>0</c:v>
                </c:pt>
                <c:pt idx="800">
                  <c:v>0</c:v>
                </c:pt>
                <c:pt idx="801">
                  <c:v>17</c:v>
                </c:pt>
                <c:pt idx="802">
                  <c:v>17</c:v>
                </c:pt>
                <c:pt idx="803">
                  <c:v>0</c:v>
                </c:pt>
                <c:pt idx="804">
                  <c:v>0</c:v>
                </c:pt>
                <c:pt idx="805">
                  <c:v>17</c:v>
                </c:pt>
                <c:pt idx="806">
                  <c:v>17</c:v>
                </c:pt>
                <c:pt idx="807">
                  <c:v>0</c:v>
                </c:pt>
                <c:pt idx="808">
                  <c:v>0</c:v>
                </c:pt>
                <c:pt idx="809">
                  <c:v>17</c:v>
                </c:pt>
                <c:pt idx="810">
                  <c:v>17</c:v>
                </c:pt>
                <c:pt idx="811">
                  <c:v>0</c:v>
                </c:pt>
                <c:pt idx="812">
                  <c:v>0</c:v>
                </c:pt>
                <c:pt idx="813">
                  <c:v>17</c:v>
                </c:pt>
                <c:pt idx="814">
                  <c:v>17</c:v>
                </c:pt>
                <c:pt idx="815">
                  <c:v>0</c:v>
                </c:pt>
                <c:pt idx="816">
                  <c:v>0</c:v>
                </c:pt>
                <c:pt idx="817">
                  <c:v>17</c:v>
                </c:pt>
                <c:pt idx="818">
                  <c:v>17</c:v>
                </c:pt>
                <c:pt idx="819">
                  <c:v>0</c:v>
                </c:pt>
                <c:pt idx="820">
                  <c:v>0</c:v>
                </c:pt>
                <c:pt idx="821">
                  <c:v>17</c:v>
                </c:pt>
                <c:pt idx="822">
                  <c:v>17</c:v>
                </c:pt>
                <c:pt idx="823">
                  <c:v>0</c:v>
                </c:pt>
                <c:pt idx="824">
                  <c:v>0</c:v>
                </c:pt>
                <c:pt idx="825">
                  <c:v>17</c:v>
                </c:pt>
                <c:pt idx="826">
                  <c:v>17</c:v>
                </c:pt>
                <c:pt idx="827">
                  <c:v>0</c:v>
                </c:pt>
                <c:pt idx="828">
                  <c:v>0</c:v>
                </c:pt>
                <c:pt idx="829">
                  <c:v>17</c:v>
                </c:pt>
                <c:pt idx="830">
                  <c:v>17</c:v>
                </c:pt>
                <c:pt idx="831">
                  <c:v>0</c:v>
                </c:pt>
                <c:pt idx="832">
                  <c:v>0</c:v>
                </c:pt>
                <c:pt idx="833">
                  <c:v>17</c:v>
                </c:pt>
                <c:pt idx="834">
                  <c:v>17</c:v>
                </c:pt>
                <c:pt idx="835">
                  <c:v>0</c:v>
                </c:pt>
                <c:pt idx="836">
                  <c:v>0</c:v>
                </c:pt>
                <c:pt idx="837">
                  <c:v>17</c:v>
                </c:pt>
                <c:pt idx="838">
                  <c:v>17</c:v>
                </c:pt>
                <c:pt idx="839">
                  <c:v>0</c:v>
                </c:pt>
                <c:pt idx="840">
                  <c:v>0</c:v>
                </c:pt>
                <c:pt idx="841">
                  <c:v>17</c:v>
                </c:pt>
                <c:pt idx="842">
                  <c:v>17</c:v>
                </c:pt>
                <c:pt idx="843">
                  <c:v>0</c:v>
                </c:pt>
                <c:pt idx="844">
                  <c:v>0</c:v>
                </c:pt>
                <c:pt idx="845">
                  <c:v>17</c:v>
                </c:pt>
                <c:pt idx="846">
                  <c:v>17</c:v>
                </c:pt>
                <c:pt idx="847">
                  <c:v>0</c:v>
                </c:pt>
                <c:pt idx="848">
                  <c:v>0</c:v>
                </c:pt>
                <c:pt idx="849">
                  <c:v>17</c:v>
                </c:pt>
                <c:pt idx="850">
                  <c:v>17</c:v>
                </c:pt>
                <c:pt idx="851">
                  <c:v>0</c:v>
                </c:pt>
                <c:pt idx="852">
                  <c:v>0</c:v>
                </c:pt>
                <c:pt idx="853">
                  <c:v>17</c:v>
                </c:pt>
                <c:pt idx="854">
                  <c:v>17</c:v>
                </c:pt>
                <c:pt idx="855">
                  <c:v>0</c:v>
                </c:pt>
                <c:pt idx="856">
                  <c:v>0</c:v>
                </c:pt>
                <c:pt idx="857">
                  <c:v>17</c:v>
                </c:pt>
                <c:pt idx="858">
                  <c:v>17</c:v>
                </c:pt>
                <c:pt idx="859">
                  <c:v>0</c:v>
                </c:pt>
                <c:pt idx="860">
                  <c:v>0</c:v>
                </c:pt>
                <c:pt idx="861">
                  <c:v>17</c:v>
                </c:pt>
                <c:pt idx="862">
                  <c:v>17</c:v>
                </c:pt>
                <c:pt idx="863">
                  <c:v>0</c:v>
                </c:pt>
                <c:pt idx="864">
                  <c:v>0</c:v>
                </c:pt>
                <c:pt idx="865">
                  <c:v>17</c:v>
                </c:pt>
                <c:pt idx="866">
                  <c:v>17</c:v>
                </c:pt>
                <c:pt idx="867">
                  <c:v>0</c:v>
                </c:pt>
                <c:pt idx="868">
                  <c:v>0</c:v>
                </c:pt>
                <c:pt idx="869">
                  <c:v>17</c:v>
                </c:pt>
                <c:pt idx="870">
                  <c:v>17</c:v>
                </c:pt>
                <c:pt idx="871">
                  <c:v>0</c:v>
                </c:pt>
                <c:pt idx="872">
                  <c:v>0</c:v>
                </c:pt>
                <c:pt idx="873">
                  <c:v>17</c:v>
                </c:pt>
                <c:pt idx="874">
                  <c:v>17</c:v>
                </c:pt>
                <c:pt idx="875">
                  <c:v>0</c:v>
                </c:pt>
                <c:pt idx="876">
                  <c:v>0</c:v>
                </c:pt>
                <c:pt idx="877">
                  <c:v>17</c:v>
                </c:pt>
                <c:pt idx="878">
                  <c:v>17</c:v>
                </c:pt>
                <c:pt idx="879">
                  <c:v>0</c:v>
                </c:pt>
                <c:pt idx="880">
                  <c:v>0</c:v>
                </c:pt>
                <c:pt idx="881">
                  <c:v>5</c:v>
                </c:pt>
                <c:pt idx="882">
                  <c:v>5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0</c:v>
                </c:pt>
                <c:pt idx="888">
                  <c:v>0</c:v>
                </c:pt>
                <c:pt idx="889">
                  <c:v>5</c:v>
                </c:pt>
                <c:pt idx="890">
                  <c:v>5</c:v>
                </c:pt>
                <c:pt idx="891">
                  <c:v>0</c:v>
                </c:pt>
                <c:pt idx="892">
                  <c:v>0</c:v>
                </c:pt>
                <c:pt idx="893">
                  <c:v>5</c:v>
                </c:pt>
                <c:pt idx="894">
                  <c:v>5</c:v>
                </c:pt>
                <c:pt idx="895">
                  <c:v>0</c:v>
                </c:pt>
                <c:pt idx="896">
                  <c:v>0</c:v>
                </c:pt>
                <c:pt idx="897">
                  <c:v>5</c:v>
                </c:pt>
                <c:pt idx="898">
                  <c:v>5</c:v>
                </c:pt>
                <c:pt idx="899">
                  <c:v>0</c:v>
                </c:pt>
                <c:pt idx="900">
                  <c:v>0</c:v>
                </c:pt>
                <c:pt idx="901">
                  <c:v>5</c:v>
                </c:pt>
                <c:pt idx="902">
                  <c:v>5</c:v>
                </c:pt>
                <c:pt idx="903">
                  <c:v>0</c:v>
                </c:pt>
                <c:pt idx="904">
                  <c:v>0</c:v>
                </c:pt>
                <c:pt idx="905">
                  <c:v>5</c:v>
                </c:pt>
                <c:pt idx="906">
                  <c:v>5</c:v>
                </c:pt>
                <c:pt idx="907">
                  <c:v>0</c:v>
                </c:pt>
                <c:pt idx="908">
                  <c:v>0</c:v>
                </c:pt>
                <c:pt idx="909">
                  <c:v>5</c:v>
                </c:pt>
                <c:pt idx="910">
                  <c:v>5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5</c:v>
                </c:pt>
                <c:pt idx="915">
                  <c:v>0</c:v>
                </c:pt>
                <c:pt idx="916">
                  <c:v>0</c:v>
                </c:pt>
                <c:pt idx="917">
                  <c:v>5</c:v>
                </c:pt>
                <c:pt idx="918">
                  <c:v>5</c:v>
                </c:pt>
                <c:pt idx="919">
                  <c:v>0</c:v>
                </c:pt>
                <c:pt idx="920">
                  <c:v>0</c:v>
                </c:pt>
                <c:pt idx="921">
                  <c:v>5</c:v>
                </c:pt>
                <c:pt idx="922">
                  <c:v>5</c:v>
                </c:pt>
                <c:pt idx="923">
                  <c:v>0</c:v>
                </c:pt>
                <c:pt idx="924">
                  <c:v>0</c:v>
                </c:pt>
                <c:pt idx="925">
                  <c:v>5</c:v>
                </c:pt>
                <c:pt idx="926">
                  <c:v>5</c:v>
                </c:pt>
                <c:pt idx="927">
                  <c:v>0</c:v>
                </c:pt>
                <c:pt idx="928">
                  <c:v>0</c:v>
                </c:pt>
                <c:pt idx="929">
                  <c:v>5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5</c:v>
                </c:pt>
                <c:pt idx="934">
                  <c:v>5</c:v>
                </c:pt>
                <c:pt idx="935">
                  <c:v>0</c:v>
                </c:pt>
                <c:pt idx="936">
                  <c:v>0</c:v>
                </c:pt>
                <c:pt idx="937">
                  <c:v>5</c:v>
                </c:pt>
                <c:pt idx="938">
                  <c:v>5</c:v>
                </c:pt>
                <c:pt idx="939">
                  <c:v>0</c:v>
                </c:pt>
                <c:pt idx="940">
                  <c:v>0</c:v>
                </c:pt>
                <c:pt idx="941">
                  <c:v>5</c:v>
                </c:pt>
                <c:pt idx="942">
                  <c:v>5</c:v>
                </c:pt>
                <c:pt idx="943">
                  <c:v>0</c:v>
                </c:pt>
                <c:pt idx="944">
                  <c:v>0</c:v>
                </c:pt>
                <c:pt idx="945">
                  <c:v>5</c:v>
                </c:pt>
                <c:pt idx="946">
                  <c:v>5</c:v>
                </c:pt>
                <c:pt idx="947">
                  <c:v>0</c:v>
                </c:pt>
                <c:pt idx="948">
                  <c:v>0</c:v>
                </c:pt>
                <c:pt idx="949">
                  <c:v>5</c:v>
                </c:pt>
                <c:pt idx="950">
                  <c:v>5</c:v>
                </c:pt>
                <c:pt idx="951">
                  <c:v>0</c:v>
                </c:pt>
                <c:pt idx="952">
                  <c:v>0</c:v>
                </c:pt>
                <c:pt idx="953">
                  <c:v>5</c:v>
                </c:pt>
                <c:pt idx="954">
                  <c:v>5</c:v>
                </c:pt>
                <c:pt idx="955">
                  <c:v>0</c:v>
                </c:pt>
                <c:pt idx="956">
                  <c:v>0</c:v>
                </c:pt>
                <c:pt idx="957">
                  <c:v>5</c:v>
                </c:pt>
                <c:pt idx="958">
                  <c:v>5</c:v>
                </c:pt>
                <c:pt idx="959">
                  <c:v>0</c:v>
                </c:pt>
                <c:pt idx="960">
                  <c:v>0</c:v>
                </c:pt>
                <c:pt idx="961">
                  <c:v>5</c:v>
                </c:pt>
                <c:pt idx="962">
                  <c:v>5</c:v>
                </c:pt>
                <c:pt idx="963">
                  <c:v>0</c:v>
                </c:pt>
                <c:pt idx="964">
                  <c:v>0</c:v>
                </c:pt>
                <c:pt idx="965">
                  <c:v>5</c:v>
                </c:pt>
                <c:pt idx="966">
                  <c:v>5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'NeuralTools-Summary'!$B$2220:$B$2256</c:f>
              <c:numCache>
                <c:formatCode>General</c:formatCode>
                <c:ptCount val="37"/>
                <c:pt idx="0">
                  <c:v>-2.4769588477275843E-3</c:v>
                </c:pt>
                <c:pt idx="1">
                  <c:v>-2.4769588477275843E-3</c:v>
                </c:pt>
                <c:pt idx="2">
                  <c:v>-2.0470306720108736E-3</c:v>
                </c:pt>
                <c:pt idx="3">
                  <c:v>-2.0470306720108736E-3</c:v>
                </c:pt>
                <c:pt idx="4">
                  <c:v>-2.0470306720108736E-3</c:v>
                </c:pt>
                <c:pt idx="5">
                  <c:v>-1.6171024962941634E-3</c:v>
                </c:pt>
                <c:pt idx="6">
                  <c:v>-1.6171024962941634E-3</c:v>
                </c:pt>
                <c:pt idx="7">
                  <c:v>-1.6171024962941634E-3</c:v>
                </c:pt>
                <c:pt idx="8">
                  <c:v>-1.1871743205774526E-3</c:v>
                </c:pt>
                <c:pt idx="9">
                  <c:v>-1.1871743205774526E-3</c:v>
                </c:pt>
                <c:pt idx="10">
                  <c:v>-1.1871743205774526E-3</c:v>
                </c:pt>
                <c:pt idx="11">
                  <c:v>-7.5724614486074226E-4</c:v>
                </c:pt>
                <c:pt idx="12">
                  <c:v>-7.5724614486074226E-4</c:v>
                </c:pt>
                <c:pt idx="13">
                  <c:v>-7.5724614486074226E-4</c:v>
                </c:pt>
                <c:pt idx="14">
                  <c:v>-3.2731796914403177E-4</c:v>
                </c:pt>
                <c:pt idx="15">
                  <c:v>-3.2731796914403177E-4</c:v>
                </c:pt>
                <c:pt idx="16">
                  <c:v>-3.2731796914403177E-4</c:v>
                </c:pt>
                <c:pt idx="17">
                  <c:v>1.0261020657267872E-4</c:v>
                </c:pt>
                <c:pt idx="18">
                  <c:v>1.0261020657267872E-4</c:v>
                </c:pt>
                <c:pt idx="19">
                  <c:v>1.0261020657267872E-4</c:v>
                </c:pt>
                <c:pt idx="20">
                  <c:v>5.3253838228938921E-4</c:v>
                </c:pt>
                <c:pt idx="21">
                  <c:v>5.3253838228938921E-4</c:v>
                </c:pt>
                <c:pt idx="22">
                  <c:v>5.3253838228938921E-4</c:v>
                </c:pt>
                <c:pt idx="23">
                  <c:v>9.624665580060997E-4</c:v>
                </c:pt>
                <c:pt idx="24">
                  <c:v>9.624665580060997E-4</c:v>
                </c:pt>
                <c:pt idx="25">
                  <c:v>9.624665580060997E-4</c:v>
                </c:pt>
                <c:pt idx="26">
                  <c:v>1.3923947337228103E-3</c:v>
                </c:pt>
                <c:pt idx="27">
                  <c:v>1.3923947337228103E-3</c:v>
                </c:pt>
                <c:pt idx="28">
                  <c:v>1.3923947337228103E-3</c:v>
                </c:pt>
                <c:pt idx="29">
                  <c:v>1.8223229094395206E-3</c:v>
                </c:pt>
                <c:pt idx="30">
                  <c:v>1.8223229094395206E-3</c:v>
                </c:pt>
                <c:pt idx="31">
                  <c:v>1.8223229094395206E-3</c:v>
                </c:pt>
                <c:pt idx="32">
                  <c:v>2.2522510851562313E-3</c:v>
                </c:pt>
                <c:pt idx="33">
                  <c:v>2.2522510851562313E-3</c:v>
                </c:pt>
                <c:pt idx="34">
                  <c:v>2.2522510851562313E-3</c:v>
                </c:pt>
                <c:pt idx="35">
                  <c:v>2.6821792608729416E-3</c:v>
                </c:pt>
                <c:pt idx="36">
                  <c:v>2.6821792608729416E-3</c:v>
                </c:pt>
              </c:numCache>
            </c:numRef>
          </c:xVal>
          <c:yVal>
            <c:numRef>
              <c:f>'NeuralTools-Summary'!$C$2220:$C$2256</c:f>
              <c:numCache>
                <c:formatCode>General</c:formatCode>
                <c:ptCount val="37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30</c:v>
                </c:pt>
                <c:pt idx="8">
                  <c:v>30</c:v>
                </c:pt>
                <c:pt idx="9">
                  <c:v>0</c:v>
                </c:pt>
                <c:pt idx="10">
                  <c:v>104</c:v>
                </c:pt>
                <c:pt idx="11">
                  <c:v>104</c:v>
                </c:pt>
                <c:pt idx="12">
                  <c:v>0</c:v>
                </c:pt>
                <c:pt idx="13">
                  <c:v>191</c:v>
                </c:pt>
                <c:pt idx="14">
                  <c:v>191</c:v>
                </c:pt>
                <c:pt idx="15">
                  <c:v>0</c:v>
                </c:pt>
                <c:pt idx="16">
                  <c:v>340</c:v>
                </c:pt>
                <c:pt idx="17">
                  <c:v>340</c:v>
                </c:pt>
                <c:pt idx="18">
                  <c:v>0</c:v>
                </c:pt>
                <c:pt idx="19">
                  <c:v>288</c:v>
                </c:pt>
                <c:pt idx="20">
                  <c:v>288</c:v>
                </c:pt>
                <c:pt idx="21">
                  <c:v>0</c:v>
                </c:pt>
                <c:pt idx="22">
                  <c:v>152</c:v>
                </c:pt>
                <c:pt idx="23">
                  <c:v>152</c:v>
                </c:pt>
                <c:pt idx="24">
                  <c:v>0</c:v>
                </c:pt>
                <c:pt idx="25">
                  <c:v>56</c:v>
                </c:pt>
                <c:pt idx="26">
                  <c:v>56</c:v>
                </c:pt>
                <c:pt idx="27">
                  <c:v>0</c:v>
                </c:pt>
                <c:pt idx="28">
                  <c:v>17</c:v>
                </c:pt>
                <c:pt idx="29">
                  <c:v>17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2128"/>
        <c:axId val="33393664"/>
      </c:scatterChart>
      <c:valAx>
        <c:axId val="33392128"/>
        <c:scaling>
          <c:orientation val="minMax"/>
          <c:max val="3.0000000000000001E-3"/>
          <c:min val="-3.0000000000000001E-3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393664"/>
        <c:crossesAt val="-1.0000000000000001E+300"/>
        <c:crossBetween val="midCat"/>
        <c:majorUnit val="1E-3"/>
      </c:valAx>
      <c:valAx>
        <c:axId val="3339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392128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0.10732205330603953</c:v>
                </c:pt>
                <c:pt idx="1">
                  <c:v>0.12317397701947104</c:v>
                </c:pt>
                <c:pt idx="2">
                  <c:v>0.10907031610000206</c:v>
                </c:pt>
                <c:pt idx="3">
                  <c:v>0.21086040747326273</c:v>
                </c:pt>
                <c:pt idx="4">
                  <c:v>0.22259557920599374</c:v>
                </c:pt>
                <c:pt idx="5">
                  <c:v>0.15300782588724726</c:v>
                </c:pt>
                <c:pt idx="6">
                  <c:v>0.18107456849963055</c:v>
                </c:pt>
                <c:pt idx="7">
                  <c:v>0.11254350308473277</c:v>
                </c:pt>
                <c:pt idx="8">
                  <c:v>0.39688148740349927</c:v>
                </c:pt>
                <c:pt idx="9">
                  <c:v>0.10811671569302871</c:v>
                </c:pt>
                <c:pt idx="10">
                  <c:v>0.18029708702773681</c:v>
                </c:pt>
                <c:pt idx="11">
                  <c:v>0.3638013970900581</c:v>
                </c:pt>
                <c:pt idx="12">
                  <c:v>0.16518736672075263</c:v>
                </c:pt>
                <c:pt idx="13">
                  <c:v>0.13960781237032224</c:v>
                </c:pt>
                <c:pt idx="14">
                  <c:v>0.33683788128963715</c:v>
                </c:pt>
                <c:pt idx="15">
                  <c:v>0.16740491867073731</c:v>
                </c:pt>
                <c:pt idx="16">
                  <c:v>0.18203131686275917</c:v>
                </c:pt>
                <c:pt idx="17">
                  <c:v>0.12550888468003707</c:v>
                </c:pt>
                <c:pt idx="18">
                  <c:v>0.14079846721892783</c:v>
                </c:pt>
                <c:pt idx="19">
                  <c:v>0.12468370602862346</c:v>
                </c:pt>
                <c:pt idx="20">
                  <c:v>0.10941749713091325</c:v>
                </c:pt>
                <c:pt idx="21">
                  <c:v>0.12665630904352934</c:v>
                </c:pt>
                <c:pt idx="22">
                  <c:v>0.16474994086334588</c:v>
                </c:pt>
                <c:pt idx="23">
                  <c:v>0.13840021588159718</c:v>
                </c:pt>
                <c:pt idx="24">
                  <c:v>0.14205776774132087</c:v>
                </c:pt>
                <c:pt idx="25">
                  <c:v>0.24582322405277443</c:v>
                </c:pt>
                <c:pt idx="26">
                  <c:v>0.2957087918057853</c:v>
                </c:pt>
                <c:pt idx="27">
                  <c:v>0.18440752901110988</c:v>
                </c:pt>
                <c:pt idx="28">
                  <c:v>0.12691481247254119</c:v>
                </c:pt>
                <c:pt idx="29">
                  <c:v>0.10260697006104909</c:v>
                </c:pt>
                <c:pt idx="30">
                  <c:v>0.28267328616066723</c:v>
                </c:pt>
                <c:pt idx="31">
                  <c:v>0.19466001055077767</c:v>
                </c:pt>
                <c:pt idx="32">
                  <c:v>9.2011685160619999E-2</c:v>
                </c:pt>
                <c:pt idx="33">
                  <c:v>0.26831629464001749</c:v>
                </c:pt>
                <c:pt idx="34">
                  <c:v>0.25059983593764373</c:v>
                </c:pt>
                <c:pt idx="35">
                  <c:v>0.12832959052635567</c:v>
                </c:pt>
                <c:pt idx="36">
                  <c:v>0.22627420475323601</c:v>
                </c:pt>
                <c:pt idx="37">
                  <c:v>0.15878975918149199</c:v>
                </c:pt>
                <c:pt idx="38">
                  <c:v>0.20188196258373953</c:v>
                </c:pt>
                <c:pt idx="39">
                  <c:v>0.10527590902232627</c:v>
                </c:pt>
                <c:pt idx="40">
                  <c:v>0.11654144433372629</c:v>
                </c:pt>
                <c:pt idx="41">
                  <c:v>0.2607162748024095</c:v>
                </c:pt>
                <c:pt idx="42">
                  <c:v>0.19708080299862993</c:v>
                </c:pt>
                <c:pt idx="43">
                  <c:v>0.10798444831300093</c:v>
                </c:pt>
                <c:pt idx="44">
                  <c:v>0.12513992159814494</c:v>
                </c:pt>
                <c:pt idx="45">
                  <c:v>0.30576494307294</c:v>
                </c:pt>
                <c:pt idx="46">
                  <c:v>0.13586566826857388</c:v>
                </c:pt>
                <c:pt idx="47">
                  <c:v>0.23500343264720713</c:v>
                </c:pt>
                <c:pt idx="48">
                  <c:v>0.2948046734724783</c:v>
                </c:pt>
                <c:pt idx="49">
                  <c:v>0.21401692320608981</c:v>
                </c:pt>
                <c:pt idx="50">
                  <c:v>0.21403031474520304</c:v>
                </c:pt>
                <c:pt idx="51">
                  <c:v>0.18611256655795153</c:v>
                </c:pt>
                <c:pt idx="52">
                  <c:v>0.190352341575802</c:v>
                </c:pt>
                <c:pt idx="53">
                  <c:v>0.10031105207169717</c:v>
                </c:pt>
                <c:pt idx="54">
                  <c:v>0.23057333155768753</c:v>
                </c:pt>
                <c:pt idx="55">
                  <c:v>0.12340696314547299</c:v>
                </c:pt>
                <c:pt idx="56">
                  <c:v>0.14500558121271126</c:v>
                </c:pt>
                <c:pt idx="57">
                  <c:v>8.464265962139754E-2</c:v>
                </c:pt>
                <c:pt idx="58">
                  <c:v>0.30671278892138382</c:v>
                </c:pt>
                <c:pt idx="59">
                  <c:v>0.10733270585414183</c:v>
                </c:pt>
                <c:pt idx="60">
                  <c:v>0.16627803999852656</c:v>
                </c:pt>
                <c:pt idx="61">
                  <c:v>0.25723293556865923</c:v>
                </c:pt>
                <c:pt idx="62">
                  <c:v>0.14613723867166017</c:v>
                </c:pt>
                <c:pt idx="63">
                  <c:v>0.10657654406979676</c:v>
                </c:pt>
                <c:pt idx="64">
                  <c:v>0.11987537061794012</c:v>
                </c:pt>
                <c:pt idx="65">
                  <c:v>0.20965992021300947</c:v>
                </c:pt>
                <c:pt idx="66">
                  <c:v>9.9347204823921106E-2</c:v>
                </c:pt>
                <c:pt idx="67">
                  <c:v>0.10441638925897787</c:v>
                </c:pt>
                <c:pt idx="68">
                  <c:v>0.21362198533654025</c:v>
                </c:pt>
                <c:pt idx="69">
                  <c:v>0.23188858600614307</c:v>
                </c:pt>
                <c:pt idx="70">
                  <c:v>0.15642827040157378</c:v>
                </c:pt>
                <c:pt idx="71">
                  <c:v>0.17718891330889508</c:v>
                </c:pt>
                <c:pt idx="72">
                  <c:v>0.13899013962405565</c:v>
                </c:pt>
                <c:pt idx="73">
                  <c:v>0.11500176648117856</c:v>
                </c:pt>
                <c:pt idx="74">
                  <c:v>0.10450826174499248</c:v>
                </c:pt>
                <c:pt idx="75">
                  <c:v>0.20363293465526816</c:v>
                </c:pt>
                <c:pt idx="76">
                  <c:v>0.22618664644769523</c:v>
                </c:pt>
                <c:pt idx="77">
                  <c:v>0.20374168454202116</c:v>
                </c:pt>
                <c:pt idx="78">
                  <c:v>0.20677707363833076</c:v>
                </c:pt>
                <c:pt idx="79">
                  <c:v>0.22481688040177647</c:v>
                </c:pt>
                <c:pt idx="80">
                  <c:v>0.13560699710781321</c:v>
                </c:pt>
                <c:pt idx="81">
                  <c:v>9.3730996205685188E-2</c:v>
                </c:pt>
                <c:pt idx="82">
                  <c:v>0.19456044823387192</c:v>
                </c:pt>
                <c:pt idx="83">
                  <c:v>0.13548979430703831</c:v>
                </c:pt>
                <c:pt idx="84">
                  <c:v>0.17382932610772792</c:v>
                </c:pt>
                <c:pt idx="85">
                  <c:v>9.798518035696295E-2</c:v>
                </c:pt>
                <c:pt idx="86">
                  <c:v>0.14642523540150673</c:v>
                </c:pt>
                <c:pt idx="87">
                  <c:v>0.20578827508187789</c:v>
                </c:pt>
                <c:pt idx="88">
                  <c:v>0.18321340627672719</c:v>
                </c:pt>
                <c:pt idx="89">
                  <c:v>0.15064955810461356</c:v>
                </c:pt>
                <c:pt idx="90">
                  <c:v>0.15477083926144042</c:v>
                </c:pt>
                <c:pt idx="91">
                  <c:v>0.18742128112494966</c:v>
                </c:pt>
                <c:pt idx="92">
                  <c:v>0.17477133521050034</c:v>
                </c:pt>
                <c:pt idx="93">
                  <c:v>0.18098247383076235</c:v>
                </c:pt>
                <c:pt idx="94">
                  <c:v>0.13621701891105181</c:v>
                </c:pt>
                <c:pt idx="95">
                  <c:v>0.26697997669802659</c:v>
                </c:pt>
                <c:pt idx="96">
                  <c:v>0.16363041111663182</c:v>
                </c:pt>
                <c:pt idx="97">
                  <c:v>0.10319135855882476</c:v>
                </c:pt>
                <c:pt idx="98">
                  <c:v>0.18055697530774725</c:v>
                </c:pt>
                <c:pt idx="99">
                  <c:v>7.1499104506950309E-2</c:v>
                </c:pt>
                <c:pt idx="100">
                  <c:v>0.23167207876747389</c:v>
                </c:pt>
                <c:pt idx="101">
                  <c:v>0.27745187270828137</c:v>
                </c:pt>
                <c:pt idx="102">
                  <c:v>0.22835219765309753</c:v>
                </c:pt>
                <c:pt idx="103">
                  <c:v>0.19215694510139927</c:v>
                </c:pt>
                <c:pt idx="104">
                  <c:v>0.32686614730621616</c:v>
                </c:pt>
                <c:pt idx="105">
                  <c:v>0.1393829885137193</c:v>
                </c:pt>
                <c:pt idx="106">
                  <c:v>7.869557677376586E-2</c:v>
                </c:pt>
                <c:pt idx="107">
                  <c:v>0.16149753970742445</c:v>
                </c:pt>
                <c:pt idx="108">
                  <c:v>0.13540964014874943</c:v>
                </c:pt>
                <c:pt idx="109">
                  <c:v>9.0878376458161228E-2</c:v>
                </c:pt>
                <c:pt idx="110">
                  <c:v>0.1624623130383204</c:v>
                </c:pt>
                <c:pt idx="111">
                  <c:v>0.28971672367117718</c:v>
                </c:pt>
                <c:pt idx="112">
                  <c:v>0.22318825386657748</c:v>
                </c:pt>
                <c:pt idx="113">
                  <c:v>0.11106854815182628</c:v>
                </c:pt>
                <c:pt idx="114">
                  <c:v>9.8700210823486095E-2</c:v>
                </c:pt>
                <c:pt idx="115">
                  <c:v>0.18880591115759485</c:v>
                </c:pt>
                <c:pt idx="116">
                  <c:v>0.24455963704451483</c:v>
                </c:pt>
                <c:pt idx="117">
                  <c:v>0.14080704039575437</c:v>
                </c:pt>
                <c:pt idx="118">
                  <c:v>0.16924740252111345</c:v>
                </c:pt>
                <c:pt idx="119">
                  <c:v>9.7961283479928329E-2</c:v>
                </c:pt>
                <c:pt idx="120">
                  <c:v>0.1083278589502684</c:v>
                </c:pt>
                <c:pt idx="121">
                  <c:v>0.37552765314969072</c:v>
                </c:pt>
                <c:pt idx="122">
                  <c:v>0.17066762457276802</c:v>
                </c:pt>
                <c:pt idx="123">
                  <c:v>0.22254928422136949</c:v>
                </c:pt>
                <c:pt idx="124">
                  <c:v>0.14437773589558553</c:v>
                </c:pt>
                <c:pt idx="125">
                  <c:v>0.20477214370378127</c:v>
                </c:pt>
                <c:pt idx="126">
                  <c:v>0.18488818583915492</c:v>
                </c:pt>
                <c:pt idx="127">
                  <c:v>0.11816919597606802</c:v>
                </c:pt>
                <c:pt idx="128">
                  <c:v>0.10598755276964617</c:v>
                </c:pt>
                <c:pt idx="129">
                  <c:v>0.2301217027101585</c:v>
                </c:pt>
                <c:pt idx="130">
                  <c:v>0.12562413542008605</c:v>
                </c:pt>
                <c:pt idx="131">
                  <c:v>0.17669069976978752</c:v>
                </c:pt>
                <c:pt idx="132">
                  <c:v>0.12518211307480015</c:v>
                </c:pt>
                <c:pt idx="133">
                  <c:v>0.12277353129282198</c:v>
                </c:pt>
                <c:pt idx="134">
                  <c:v>0.16065419125245631</c:v>
                </c:pt>
                <c:pt idx="135">
                  <c:v>0.15701117786601848</c:v>
                </c:pt>
                <c:pt idx="136">
                  <c:v>0.14835848779340829</c:v>
                </c:pt>
                <c:pt idx="137">
                  <c:v>0.13407393824190686</c:v>
                </c:pt>
                <c:pt idx="138">
                  <c:v>0.26006030831619581</c:v>
                </c:pt>
                <c:pt idx="139">
                  <c:v>0.24989577061160259</c:v>
                </c:pt>
                <c:pt idx="140">
                  <c:v>0.19508935925350343</c:v>
                </c:pt>
                <c:pt idx="141">
                  <c:v>0.26253856529918029</c:v>
                </c:pt>
                <c:pt idx="142">
                  <c:v>0.13141965995725685</c:v>
                </c:pt>
                <c:pt idx="143">
                  <c:v>0.20573200594411201</c:v>
                </c:pt>
                <c:pt idx="144">
                  <c:v>0.15262560189174779</c:v>
                </c:pt>
                <c:pt idx="145">
                  <c:v>0.25729168470746011</c:v>
                </c:pt>
                <c:pt idx="146">
                  <c:v>0.13532750177902211</c:v>
                </c:pt>
                <c:pt idx="147">
                  <c:v>0.19670007979134682</c:v>
                </c:pt>
                <c:pt idx="148">
                  <c:v>0.10537965361267659</c:v>
                </c:pt>
                <c:pt idx="149">
                  <c:v>0.23908465711341872</c:v>
                </c:pt>
                <c:pt idx="150">
                  <c:v>7.1202911141504913E-2</c:v>
                </c:pt>
                <c:pt idx="151">
                  <c:v>0.16540197769582307</c:v>
                </c:pt>
                <c:pt idx="152">
                  <c:v>0.32525973581770945</c:v>
                </c:pt>
                <c:pt idx="153">
                  <c:v>0.15646291331161788</c:v>
                </c:pt>
                <c:pt idx="154">
                  <c:v>9.6368303384133339E-2</c:v>
                </c:pt>
                <c:pt idx="155">
                  <c:v>0.16853208502240175</c:v>
                </c:pt>
                <c:pt idx="156">
                  <c:v>0.2450998799002938</c:v>
                </c:pt>
                <c:pt idx="157">
                  <c:v>9.2013402051001433E-2</c:v>
                </c:pt>
                <c:pt idx="158">
                  <c:v>0.11736255735215632</c:v>
                </c:pt>
                <c:pt idx="159">
                  <c:v>0.19996005552096241</c:v>
                </c:pt>
                <c:pt idx="160">
                  <c:v>0.17117073644567238</c:v>
                </c:pt>
                <c:pt idx="161">
                  <c:v>0.18376875855899891</c:v>
                </c:pt>
                <c:pt idx="162">
                  <c:v>0.28941181752186435</c:v>
                </c:pt>
                <c:pt idx="163">
                  <c:v>0.14700335510220949</c:v>
                </c:pt>
                <c:pt idx="164">
                  <c:v>0.17077137615757057</c:v>
                </c:pt>
                <c:pt idx="165">
                  <c:v>0.15967292181345336</c:v>
                </c:pt>
                <c:pt idx="166">
                  <c:v>0.14605611882140776</c:v>
                </c:pt>
                <c:pt idx="167">
                  <c:v>0.22394474138256176</c:v>
                </c:pt>
                <c:pt idx="168">
                  <c:v>9.0744805274030615E-2</c:v>
                </c:pt>
                <c:pt idx="169">
                  <c:v>0.13275419252824913</c:v>
                </c:pt>
                <c:pt idx="170">
                  <c:v>0.14028683584543303</c:v>
                </c:pt>
                <c:pt idx="171">
                  <c:v>0.21381162708011159</c:v>
                </c:pt>
                <c:pt idx="172">
                  <c:v>0.14741855172159063</c:v>
                </c:pt>
                <c:pt idx="173">
                  <c:v>0.13252724813299077</c:v>
                </c:pt>
                <c:pt idx="174">
                  <c:v>0.24403933584246074</c:v>
                </c:pt>
                <c:pt idx="175">
                  <c:v>0.27481358652848875</c:v>
                </c:pt>
                <c:pt idx="176">
                  <c:v>8.547615094165753E-2</c:v>
                </c:pt>
                <c:pt idx="177">
                  <c:v>0.16261784013273098</c:v>
                </c:pt>
                <c:pt idx="178">
                  <c:v>0.12756878474764355</c:v>
                </c:pt>
                <c:pt idx="179">
                  <c:v>0.2101203535577674</c:v>
                </c:pt>
                <c:pt idx="180">
                  <c:v>0.12686306754509294</c:v>
                </c:pt>
                <c:pt idx="181">
                  <c:v>0.36545071520275479</c:v>
                </c:pt>
                <c:pt idx="182">
                  <c:v>0.19127893855627093</c:v>
                </c:pt>
                <c:pt idx="183">
                  <c:v>0.17671628888049482</c:v>
                </c:pt>
                <c:pt idx="184">
                  <c:v>9.1001364836010026E-2</c:v>
                </c:pt>
                <c:pt idx="185">
                  <c:v>0.12086886042906018</c:v>
                </c:pt>
                <c:pt idx="186">
                  <c:v>0.12506458259606906</c:v>
                </c:pt>
                <c:pt idx="187">
                  <c:v>0.14945429453582357</c:v>
                </c:pt>
                <c:pt idx="188">
                  <c:v>0.18089116528177482</c:v>
                </c:pt>
                <c:pt idx="189">
                  <c:v>0.25312304111695133</c:v>
                </c:pt>
                <c:pt idx="190">
                  <c:v>0.22671684927257604</c:v>
                </c:pt>
                <c:pt idx="191">
                  <c:v>0.13163178213115401</c:v>
                </c:pt>
                <c:pt idx="192">
                  <c:v>0.11945387789504362</c:v>
                </c:pt>
                <c:pt idx="193">
                  <c:v>0.14273797042048317</c:v>
                </c:pt>
                <c:pt idx="194">
                  <c:v>0.14556227825460435</c:v>
                </c:pt>
                <c:pt idx="195">
                  <c:v>0.13387185808331917</c:v>
                </c:pt>
                <c:pt idx="196">
                  <c:v>0.17750826987401475</c:v>
                </c:pt>
                <c:pt idx="197">
                  <c:v>0.13555181534347729</c:v>
                </c:pt>
                <c:pt idx="198">
                  <c:v>0.10039561803631525</c:v>
                </c:pt>
                <c:pt idx="199">
                  <c:v>0.26241145820476625</c:v>
                </c:pt>
                <c:pt idx="200">
                  <c:v>0.14490052905535597</c:v>
                </c:pt>
                <c:pt idx="201">
                  <c:v>0.2415789132573278</c:v>
                </c:pt>
                <c:pt idx="202">
                  <c:v>0.28159659984454544</c:v>
                </c:pt>
                <c:pt idx="203">
                  <c:v>0.16292879413981326</c:v>
                </c:pt>
                <c:pt idx="204">
                  <c:v>0.25020583360764165</c:v>
                </c:pt>
                <c:pt idx="205">
                  <c:v>0.14762371260620558</c:v>
                </c:pt>
                <c:pt idx="206">
                  <c:v>0.12177616595666116</c:v>
                </c:pt>
                <c:pt idx="207">
                  <c:v>0.24426241809424548</c:v>
                </c:pt>
                <c:pt idx="208">
                  <c:v>0.2100506216714606</c:v>
                </c:pt>
                <c:pt idx="209">
                  <c:v>0.11508409556802482</c:v>
                </c:pt>
                <c:pt idx="210">
                  <c:v>0.17782551325797344</c:v>
                </c:pt>
                <c:pt idx="211">
                  <c:v>0.16779955802485813</c:v>
                </c:pt>
                <c:pt idx="212">
                  <c:v>0.15582794835910532</c:v>
                </c:pt>
                <c:pt idx="213">
                  <c:v>0.11158060209440455</c:v>
                </c:pt>
                <c:pt idx="214">
                  <c:v>0.11173137954475613</c:v>
                </c:pt>
                <c:pt idx="215">
                  <c:v>0.13552808636420549</c:v>
                </c:pt>
                <c:pt idx="216">
                  <c:v>0.16293735317209787</c:v>
                </c:pt>
                <c:pt idx="217">
                  <c:v>0.11180064891204351</c:v>
                </c:pt>
                <c:pt idx="218">
                  <c:v>0.13233759124092345</c:v>
                </c:pt>
                <c:pt idx="219">
                  <c:v>0.22392291803956557</c:v>
                </c:pt>
                <c:pt idx="220">
                  <c:v>0.14225016521822753</c:v>
                </c:pt>
                <c:pt idx="221">
                  <c:v>0.11013293559577855</c:v>
                </c:pt>
                <c:pt idx="222">
                  <c:v>0.25850352121884929</c:v>
                </c:pt>
                <c:pt idx="223">
                  <c:v>0.13801495977703443</c:v>
                </c:pt>
                <c:pt idx="224">
                  <c:v>0.1069756110524876</c:v>
                </c:pt>
                <c:pt idx="225">
                  <c:v>0.19926615918070967</c:v>
                </c:pt>
                <c:pt idx="226">
                  <c:v>9.7544080869056693E-2</c:v>
                </c:pt>
                <c:pt idx="227">
                  <c:v>0.13438760013230064</c:v>
                </c:pt>
                <c:pt idx="228">
                  <c:v>0.2065814735371837</c:v>
                </c:pt>
                <c:pt idx="229">
                  <c:v>0.11150187069025146</c:v>
                </c:pt>
                <c:pt idx="230">
                  <c:v>0.35610973607123253</c:v>
                </c:pt>
                <c:pt idx="231">
                  <c:v>0.16898746913910515</c:v>
                </c:pt>
                <c:pt idx="232">
                  <c:v>0.36111077903255534</c:v>
                </c:pt>
                <c:pt idx="233">
                  <c:v>0.1423630051809045</c:v>
                </c:pt>
                <c:pt idx="234">
                  <c:v>0.12228090757249424</c:v>
                </c:pt>
                <c:pt idx="235">
                  <c:v>0.21543079379689126</c:v>
                </c:pt>
                <c:pt idx="236">
                  <c:v>0.2416796306919323</c:v>
                </c:pt>
                <c:pt idx="237">
                  <c:v>0.1344711138965265</c:v>
                </c:pt>
                <c:pt idx="238">
                  <c:v>0.19351167908186168</c:v>
                </c:pt>
                <c:pt idx="239">
                  <c:v>0.20842342410361303</c:v>
                </c:pt>
                <c:pt idx="240">
                  <c:v>0.11954558746349649</c:v>
                </c:pt>
                <c:pt idx="241">
                  <c:v>0.27559608871989311</c:v>
                </c:pt>
                <c:pt idx="242">
                  <c:v>0.16375124286343926</c:v>
                </c:pt>
                <c:pt idx="243">
                  <c:v>0.26212417057085585</c:v>
                </c:pt>
                <c:pt idx="244">
                  <c:v>0.23415452732550593</c:v>
                </c:pt>
                <c:pt idx="245">
                  <c:v>0.34896152454566004</c:v>
                </c:pt>
                <c:pt idx="246">
                  <c:v>0.13951828588635148</c:v>
                </c:pt>
                <c:pt idx="247">
                  <c:v>0.10622635368724399</c:v>
                </c:pt>
                <c:pt idx="248">
                  <c:v>0.23080372937697566</c:v>
                </c:pt>
                <c:pt idx="249">
                  <c:v>9.1598908329918988E-2</c:v>
                </c:pt>
                <c:pt idx="250">
                  <c:v>0.22323635572166967</c:v>
                </c:pt>
                <c:pt idx="251">
                  <c:v>0.21680445737814172</c:v>
                </c:pt>
                <c:pt idx="252">
                  <c:v>0.10826580859283021</c:v>
                </c:pt>
                <c:pt idx="253">
                  <c:v>7.14915300930591E-2</c:v>
                </c:pt>
                <c:pt idx="254">
                  <c:v>0.34918594627236571</c:v>
                </c:pt>
                <c:pt idx="255">
                  <c:v>9.2868399488043651E-2</c:v>
                </c:pt>
                <c:pt idx="256">
                  <c:v>0.17601116390634022</c:v>
                </c:pt>
                <c:pt idx="257">
                  <c:v>0.17725818500634716</c:v>
                </c:pt>
                <c:pt idx="258">
                  <c:v>0.20660990469272703</c:v>
                </c:pt>
                <c:pt idx="259">
                  <c:v>0.11077825744089538</c:v>
                </c:pt>
                <c:pt idx="260">
                  <c:v>0.14374826598891691</c:v>
                </c:pt>
                <c:pt idx="261">
                  <c:v>0.18140268368071014</c:v>
                </c:pt>
                <c:pt idx="262">
                  <c:v>0.15333742087211855</c:v>
                </c:pt>
                <c:pt idx="263">
                  <c:v>0.13751279044118575</c:v>
                </c:pt>
                <c:pt idx="264">
                  <c:v>0.18877178130211028</c:v>
                </c:pt>
                <c:pt idx="265">
                  <c:v>0.11037936244293811</c:v>
                </c:pt>
                <c:pt idx="266">
                  <c:v>0.17452046769130591</c:v>
                </c:pt>
                <c:pt idx="267">
                  <c:v>0.25015547327460463</c:v>
                </c:pt>
                <c:pt idx="268">
                  <c:v>0.18928228018358589</c:v>
                </c:pt>
                <c:pt idx="269">
                  <c:v>0.2091853205812273</c:v>
                </c:pt>
                <c:pt idx="270">
                  <c:v>0.13113922946782039</c:v>
                </c:pt>
                <c:pt idx="271">
                  <c:v>0.16026364421618369</c:v>
                </c:pt>
                <c:pt idx="272">
                  <c:v>0.13806192824705316</c:v>
                </c:pt>
                <c:pt idx="273">
                  <c:v>0.23194272774519359</c:v>
                </c:pt>
                <c:pt idx="274">
                  <c:v>0.1450587503699991</c:v>
                </c:pt>
                <c:pt idx="275">
                  <c:v>0.22944021613011947</c:v>
                </c:pt>
                <c:pt idx="276">
                  <c:v>0.15843830790828528</c:v>
                </c:pt>
                <c:pt idx="277">
                  <c:v>0.16153854487310482</c:v>
                </c:pt>
                <c:pt idx="278">
                  <c:v>0.18590268198498958</c:v>
                </c:pt>
                <c:pt idx="279">
                  <c:v>0.12110042875846683</c:v>
                </c:pt>
                <c:pt idx="280">
                  <c:v>0.11634811381174164</c:v>
                </c:pt>
                <c:pt idx="281">
                  <c:v>0.15168743117039424</c:v>
                </c:pt>
                <c:pt idx="282">
                  <c:v>0.14395638099619068</c:v>
                </c:pt>
                <c:pt idx="283">
                  <c:v>0.25138044134674542</c:v>
                </c:pt>
                <c:pt idx="284">
                  <c:v>0.21028852263491959</c:v>
                </c:pt>
                <c:pt idx="285">
                  <c:v>0.27107289478367436</c:v>
                </c:pt>
                <c:pt idx="286">
                  <c:v>0.10453901528170717</c:v>
                </c:pt>
                <c:pt idx="287">
                  <c:v>9.33610218011999E-2</c:v>
                </c:pt>
                <c:pt idx="288">
                  <c:v>0.20516785120542946</c:v>
                </c:pt>
                <c:pt idx="289">
                  <c:v>0.23094482960980939</c:v>
                </c:pt>
                <c:pt idx="290">
                  <c:v>0.2304342250136219</c:v>
                </c:pt>
                <c:pt idx="291">
                  <c:v>0.10255394297003288</c:v>
                </c:pt>
                <c:pt idx="292">
                  <c:v>0.14167262207382209</c:v>
                </c:pt>
                <c:pt idx="293">
                  <c:v>0.12700158627733649</c:v>
                </c:pt>
                <c:pt idx="294">
                  <c:v>0.16140674971406566</c:v>
                </c:pt>
                <c:pt idx="295">
                  <c:v>0.1940657988391693</c:v>
                </c:pt>
                <c:pt idx="296">
                  <c:v>0.17689002745057344</c:v>
                </c:pt>
                <c:pt idx="297">
                  <c:v>0.1548460491937079</c:v>
                </c:pt>
                <c:pt idx="298">
                  <c:v>0.17362603958006467</c:v>
                </c:pt>
                <c:pt idx="299">
                  <c:v>0.23023911191448174</c:v>
                </c:pt>
                <c:pt idx="300">
                  <c:v>0.2088226009004446</c:v>
                </c:pt>
                <c:pt idx="301">
                  <c:v>0.19465474224921284</c:v>
                </c:pt>
                <c:pt idx="302">
                  <c:v>0.12002259019366869</c:v>
                </c:pt>
                <c:pt idx="303">
                  <c:v>0.17744985315154643</c:v>
                </c:pt>
                <c:pt idx="304">
                  <c:v>0.13836271974004932</c:v>
                </c:pt>
                <c:pt idx="305">
                  <c:v>0.14184632233831354</c:v>
                </c:pt>
                <c:pt idx="306">
                  <c:v>0.17815645011479184</c:v>
                </c:pt>
                <c:pt idx="307">
                  <c:v>0.10282351419743954</c:v>
                </c:pt>
                <c:pt idx="308">
                  <c:v>0.10799026369735652</c:v>
                </c:pt>
                <c:pt idx="309">
                  <c:v>0.15921219298056236</c:v>
                </c:pt>
                <c:pt idx="310">
                  <c:v>9.7593554827287599E-2</c:v>
                </c:pt>
                <c:pt idx="311">
                  <c:v>0.2201657858199183</c:v>
                </c:pt>
                <c:pt idx="312">
                  <c:v>0.19768913260173912</c:v>
                </c:pt>
                <c:pt idx="313">
                  <c:v>0.17000025137882821</c:v>
                </c:pt>
                <c:pt idx="314">
                  <c:v>0.24085397668554326</c:v>
                </c:pt>
                <c:pt idx="315">
                  <c:v>0.21297351457200425</c:v>
                </c:pt>
                <c:pt idx="316">
                  <c:v>0.11270344803421659</c:v>
                </c:pt>
                <c:pt idx="317">
                  <c:v>0.32201199453621443</c:v>
                </c:pt>
                <c:pt idx="318">
                  <c:v>0.21947215406413975</c:v>
                </c:pt>
                <c:pt idx="319">
                  <c:v>0.16889723646553889</c:v>
                </c:pt>
                <c:pt idx="320">
                  <c:v>0.10409952500042365</c:v>
                </c:pt>
                <c:pt idx="321">
                  <c:v>0.10988662511281345</c:v>
                </c:pt>
                <c:pt idx="322">
                  <c:v>0.15322371962326317</c:v>
                </c:pt>
                <c:pt idx="323">
                  <c:v>0.17992087657849293</c:v>
                </c:pt>
                <c:pt idx="324">
                  <c:v>8.5047641949222735E-2</c:v>
                </c:pt>
                <c:pt idx="325">
                  <c:v>0.25047750895296256</c:v>
                </c:pt>
                <c:pt idx="326">
                  <c:v>0.1950095512210189</c:v>
                </c:pt>
                <c:pt idx="327">
                  <c:v>0.18719883483144348</c:v>
                </c:pt>
                <c:pt idx="328">
                  <c:v>7.8447821363531831E-2</c:v>
                </c:pt>
                <c:pt idx="329">
                  <c:v>0.16199006834640736</c:v>
                </c:pt>
                <c:pt idx="330">
                  <c:v>0.15666497203119101</c:v>
                </c:pt>
                <c:pt idx="331">
                  <c:v>0.22133950184626738</c:v>
                </c:pt>
                <c:pt idx="332">
                  <c:v>0.10313986458872321</c:v>
                </c:pt>
                <c:pt idx="333">
                  <c:v>0.15321684992180154</c:v>
                </c:pt>
                <c:pt idx="334">
                  <c:v>0.13228128569330519</c:v>
                </c:pt>
                <c:pt idx="335">
                  <c:v>0.205418797748528</c:v>
                </c:pt>
                <c:pt idx="336">
                  <c:v>0.16111138301078284</c:v>
                </c:pt>
                <c:pt idx="337">
                  <c:v>0.23110089211190227</c:v>
                </c:pt>
                <c:pt idx="338">
                  <c:v>0.19765983444378965</c:v>
                </c:pt>
                <c:pt idx="339">
                  <c:v>0.1415799819125497</c:v>
                </c:pt>
                <c:pt idx="340">
                  <c:v>0.16501781093614665</c:v>
                </c:pt>
                <c:pt idx="341">
                  <c:v>0.17484237864282548</c:v>
                </c:pt>
                <c:pt idx="342">
                  <c:v>0.26084795667047295</c:v>
                </c:pt>
                <c:pt idx="343">
                  <c:v>0.12357833820452079</c:v>
                </c:pt>
                <c:pt idx="344">
                  <c:v>0.15721881820564801</c:v>
                </c:pt>
                <c:pt idx="345">
                  <c:v>0.13318941148192825</c:v>
                </c:pt>
                <c:pt idx="346">
                  <c:v>0.12534417670638817</c:v>
                </c:pt>
                <c:pt idx="347">
                  <c:v>0.17320411145704331</c:v>
                </c:pt>
                <c:pt idx="348">
                  <c:v>0.1636769779632076</c:v>
                </c:pt>
                <c:pt idx="349">
                  <c:v>0.19538401921676432</c:v>
                </c:pt>
                <c:pt idx="350">
                  <c:v>0.12483962945408758</c:v>
                </c:pt>
                <c:pt idx="351">
                  <c:v>0.22421335173951343</c:v>
                </c:pt>
                <c:pt idx="352">
                  <c:v>0.24282484987998484</c:v>
                </c:pt>
                <c:pt idx="353">
                  <c:v>9.8537858594008668E-2</c:v>
                </c:pt>
                <c:pt idx="354">
                  <c:v>0.18910490739595895</c:v>
                </c:pt>
                <c:pt idx="355">
                  <c:v>0.20471577293445606</c:v>
                </c:pt>
                <c:pt idx="356">
                  <c:v>0.12611678089585196</c:v>
                </c:pt>
                <c:pt idx="357">
                  <c:v>0.22110274399538205</c:v>
                </c:pt>
                <c:pt idx="358">
                  <c:v>0.12409520748007975</c:v>
                </c:pt>
                <c:pt idx="359">
                  <c:v>0.14660244181152732</c:v>
                </c:pt>
                <c:pt idx="360">
                  <c:v>0.20174073182742897</c:v>
                </c:pt>
                <c:pt idx="361">
                  <c:v>0.277197416928121</c:v>
                </c:pt>
                <c:pt idx="362">
                  <c:v>8.8674366780327626E-2</c:v>
                </c:pt>
                <c:pt idx="363">
                  <c:v>0.16893725775818752</c:v>
                </c:pt>
                <c:pt idx="364">
                  <c:v>0.16953593177856005</c:v>
                </c:pt>
                <c:pt idx="365">
                  <c:v>0.12038865016687819</c:v>
                </c:pt>
                <c:pt idx="366">
                  <c:v>0.18735366197471146</c:v>
                </c:pt>
                <c:pt idx="367">
                  <c:v>0.19017153509199339</c:v>
                </c:pt>
                <c:pt idx="368">
                  <c:v>0.31152902891404605</c:v>
                </c:pt>
                <c:pt idx="369">
                  <c:v>0.15708056715984881</c:v>
                </c:pt>
                <c:pt idx="370">
                  <c:v>0.22699754638228839</c:v>
                </c:pt>
                <c:pt idx="371">
                  <c:v>0.16384752124305499</c:v>
                </c:pt>
                <c:pt idx="372">
                  <c:v>0.12884603128630628</c:v>
                </c:pt>
                <c:pt idx="373">
                  <c:v>0.20825825486286592</c:v>
                </c:pt>
                <c:pt idx="374">
                  <c:v>0.15091957327095767</c:v>
                </c:pt>
                <c:pt idx="375">
                  <c:v>0.15837426767005852</c:v>
                </c:pt>
                <c:pt idx="376">
                  <c:v>0.20228725170532549</c:v>
                </c:pt>
                <c:pt idx="377">
                  <c:v>9.6489186936731614E-2</c:v>
                </c:pt>
                <c:pt idx="378">
                  <c:v>0.35008931114965058</c:v>
                </c:pt>
                <c:pt idx="379">
                  <c:v>0.22967947157646851</c:v>
                </c:pt>
                <c:pt idx="380">
                  <c:v>0.14831568441008164</c:v>
                </c:pt>
                <c:pt idx="381">
                  <c:v>0.11118012181630696</c:v>
                </c:pt>
                <c:pt idx="382">
                  <c:v>0.20503945984462152</c:v>
                </c:pt>
                <c:pt idx="383">
                  <c:v>0.1025225421558434</c:v>
                </c:pt>
                <c:pt idx="384">
                  <c:v>0.1935271306007306</c:v>
                </c:pt>
                <c:pt idx="385">
                  <c:v>0.17114603606547116</c:v>
                </c:pt>
                <c:pt idx="386">
                  <c:v>0.35407869002440001</c:v>
                </c:pt>
                <c:pt idx="387">
                  <c:v>0.27980889094453981</c:v>
                </c:pt>
                <c:pt idx="388">
                  <c:v>0.2452952903973874</c:v>
                </c:pt>
                <c:pt idx="389">
                  <c:v>0.21463532270240337</c:v>
                </c:pt>
                <c:pt idx="390">
                  <c:v>0.13055337076204626</c:v>
                </c:pt>
                <c:pt idx="391">
                  <c:v>0.17083105710002963</c:v>
                </c:pt>
                <c:pt idx="392">
                  <c:v>0.17476647576006263</c:v>
                </c:pt>
                <c:pt idx="393">
                  <c:v>9.0217475702576252E-2</c:v>
                </c:pt>
                <c:pt idx="394">
                  <c:v>9.5629223693282334E-2</c:v>
                </c:pt>
                <c:pt idx="395">
                  <c:v>9.9019226574624461E-2</c:v>
                </c:pt>
                <c:pt idx="396">
                  <c:v>0.18143077848231218</c:v>
                </c:pt>
                <c:pt idx="397">
                  <c:v>0.14522079289732942</c:v>
                </c:pt>
                <c:pt idx="398">
                  <c:v>0.17969020977892283</c:v>
                </c:pt>
                <c:pt idx="399">
                  <c:v>0.20217893620534563</c:v>
                </c:pt>
                <c:pt idx="400">
                  <c:v>0.15925674740215753</c:v>
                </c:pt>
                <c:pt idx="401">
                  <c:v>8.7596176176765753E-2</c:v>
                </c:pt>
                <c:pt idx="402">
                  <c:v>0.23328947822355009</c:v>
                </c:pt>
                <c:pt idx="403">
                  <c:v>0.23278904319652249</c:v>
                </c:pt>
                <c:pt idx="404">
                  <c:v>0.11271384767117547</c:v>
                </c:pt>
                <c:pt idx="405">
                  <c:v>0.12917719221393464</c:v>
                </c:pt>
                <c:pt idx="406">
                  <c:v>0.19185191576919464</c:v>
                </c:pt>
                <c:pt idx="407">
                  <c:v>0.11895814060523513</c:v>
                </c:pt>
                <c:pt idx="408">
                  <c:v>0.33251827393950412</c:v>
                </c:pt>
                <c:pt idx="409">
                  <c:v>0.20722623449583585</c:v>
                </c:pt>
                <c:pt idx="410">
                  <c:v>0.16666246348091526</c:v>
                </c:pt>
                <c:pt idx="411">
                  <c:v>0.22370444643912851</c:v>
                </c:pt>
                <c:pt idx="412">
                  <c:v>0.15014709347512248</c:v>
                </c:pt>
                <c:pt idx="413">
                  <c:v>0.12944065011866115</c:v>
                </c:pt>
                <c:pt idx="414">
                  <c:v>0.17140844754983642</c:v>
                </c:pt>
                <c:pt idx="415">
                  <c:v>0.18489828600904948</c:v>
                </c:pt>
                <c:pt idx="416">
                  <c:v>0.14308382195468569</c:v>
                </c:pt>
                <c:pt idx="417">
                  <c:v>0.1583480068502241</c:v>
                </c:pt>
                <c:pt idx="418">
                  <c:v>0.11615184601055778</c:v>
                </c:pt>
                <c:pt idx="419">
                  <c:v>0.24110236480260352</c:v>
                </c:pt>
                <c:pt idx="420">
                  <c:v>0.16569206039668397</c:v>
                </c:pt>
                <c:pt idx="421">
                  <c:v>0.16525015191559941</c:v>
                </c:pt>
                <c:pt idx="422">
                  <c:v>0.17969324238198636</c:v>
                </c:pt>
                <c:pt idx="423">
                  <c:v>0.24826203217230822</c:v>
                </c:pt>
                <c:pt idx="424">
                  <c:v>0.31129909527048005</c:v>
                </c:pt>
                <c:pt idx="425">
                  <c:v>0.22380278548555679</c:v>
                </c:pt>
                <c:pt idx="426">
                  <c:v>0.2036479211315243</c:v>
                </c:pt>
                <c:pt idx="427">
                  <c:v>0.32761458350312267</c:v>
                </c:pt>
                <c:pt idx="428">
                  <c:v>0.13095298760052976</c:v>
                </c:pt>
                <c:pt idx="429">
                  <c:v>9.9358176217418617E-2</c:v>
                </c:pt>
                <c:pt idx="430">
                  <c:v>0.14411419306374376</c:v>
                </c:pt>
                <c:pt idx="431">
                  <c:v>0.21315695649549612</c:v>
                </c:pt>
                <c:pt idx="432">
                  <c:v>0.14465208091991746</c:v>
                </c:pt>
                <c:pt idx="433">
                  <c:v>0.16565491952900074</c:v>
                </c:pt>
                <c:pt idx="434">
                  <c:v>0.13042181030871058</c:v>
                </c:pt>
                <c:pt idx="435">
                  <c:v>0.19941281762863414</c:v>
                </c:pt>
                <c:pt idx="436">
                  <c:v>0.24342080148595049</c:v>
                </c:pt>
                <c:pt idx="437">
                  <c:v>0.2015343459432736</c:v>
                </c:pt>
                <c:pt idx="438">
                  <c:v>0.15278964532008052</c:v>
                </c:pt>
                <c:pt idx="439">
                  <c:v>0.25601308855144295</c:v>
                </c:pt>
                <c:pt idx="440">
                  <c:v>0.10154356797996612</c:v>
                </c:pt>
                <c:pt idx="441">
                  <c:v>0.22138550047343161</c:v>
                </c:pt>
                <c:pt idx="442">
                  <c:v>0.19595390599079707</c:v>
                </c:pt>
                <c:pt idx="443">
                  <c:v>0.11515341019527006</c:v>
                </c:pt>
                <c:pt idx="444">
                  <c:v>0.15179081527317465</c:v>
                </c:pt>
                <c:pt idx="445">
                  <c:v>0.15544570537194705</c:v>
                </c:pt>
                <c:pt idx="446">
                  <c:v>0.16827513813592054</c:v>
                </c:pt>
                <c:pt idx="447">
                  <c:v>0.1567567500487656</c:v>
                </c:pt>
                <c:pt idx="448">
                  <c:v>0.10800279583261795</c:v>
                </c:pt>
                <c:pt idx="449">
                  <c:v>0.19621755030138743</c:v>
                </c:pt>
                <c:pt idx="450">
                  <c:v>0.10705777866279508</c:v>
                </c:pt>
                <c:pt idx="451">
                  <c:v>0.16962916045676041</c:v>
                </c:pt>
                <c:pt idx="452">
                  <c:v>0.21736262912574078</c:v>
                </c:pt>
                <c:pt idx="453">
                  <c:v>0.12911413760532539</c:v>
                </c:pt>
                <c:pt idx="454">
                  <c:v>0.17528373991931975</c:v>
                </c:pt>
                <c:pt idx="455">
                  <c:v>0.24448962108139408</c:v>
                </c:pt>
                <c:pt idx="456">
                  <c:v>0.22686149083214538</c:v>
                </c:pt>
                <c:pt idx="457">
                  <c:v>0.17070926253349941</c:v>
                </c:pt>
                <c:pt idx="458">
                  <c:v>0.2979399965108791</c:v>
                </c:pt>
                <c:pt idx="459">
                  <c:v>0.1569380805710939</c:v>
                </c:pt>
                <c:pt idx="460">
                  <c:v>0.13041609941926552</c:v>
                </c:pt>
                <c:pt idx="461">
                  <c:v>0.26141202680931197</c:v>
                </c:pt>
                <c:pt idx="462">
                  <c:v>0.17207315628828632</c:v>
                </c:pt>
                <c:pt idx="463">
                  <c:v>0.14065178102849787</c:v>
                </c:pt>
                <c:pt idx="464">
                  <c:v>0.23841105961470521</c:v>
                </c:pt>
                <c:pt idx="465">
                  <c:v>9.5303183799305594E-2</c:v>
                </c:pt>
                <c:pt idx="466">
                  <c:v>0.1838352126953475</c:v>
                </c:pt>
                <c:pt idx="467">
                  <c:v>0.14635149634141564</c:v>
                </c:pt>
                <c:pt idx="468">
                  <c:v>0.15339387614027652</c:v>
                </c:pt>
                <c:pt idx="469">
                  <c:v>0.2414049092389017</c:v>
                </c:pt>
                <c:pt idx="470">
                  <c:v>0.18897201143308062</c:v>
                </c:pt>
                <c:pt idx="471">
                  <c:v>0.14693767139866726</c:v>
                </c:pt>
                <c:pt idx="472">
                  <c:v>0.15584722168811194</c:v>
                </c:pt>
                <c:pt idx="473">
                  <c:v>0.12121696078063422</c:v>
                </c:pt>
                <c:pt idx="474">
                  <c:v>0.13768187919401648</c:v>
                </c:pt>
                <c:pt idx="475">
                  <c:v>0.15353766638188052</c:v>
                </c:pt>
                <c:pt idx="476">
                  <c:v>0.20958256643409107</c:v>
                </c:pt>
                <c:pt idx="477">
                  <c:v>0.16793189454970658</c:v>
                </c:pt>
                <c:pt idx="478">
                  <c:v>0.13420816483831199</c:v>
                </c:pt>
                <c:pt idx="479">
                  <c:v>0.14591226138788299</c:v>
                </c:pt>
                <c:pt idx="480">
                  <c:v>0.29053305584420486</c:v>
                </c:pt>
                <c:pt idx="481">
                  <c:v>0.20055635392333135</c:v>
                </c:pt>
                <c:pt idx="482">
                  <c:v>0.23905399182771411</c:v>
                </c:pt>
                <c:pt idx="483">
                  <c:v>0.18586241379899862</c:v>
                </c:pt>
                <c:pt idx="484">
                  <c:v>0.22114922369831957</c:v>
                </c:pt>
                <c:pt idx="485">
                  <c:v>0.1326208137321144</c:v>
                </c:pt>
                <c:pt idx="486">
                  <c:v>0.11957137705365208</c:v>
                </c:pt>
                <c:pt idx="487">
                  <c:v>0.19227858467901474</c:v>
                </c:pt>
                <c:pt idx="488">
                  <c:v>0.18288030222837071</c:v>
                </c:pt>
                <c:pt idx="489">
                  <c:v>0.21797558191626182</c:v>
                </c:pt>
                <c:pt idx="490">
                  <c:v>0.21099579968274398</c:v>
                </c:pt>
                <c:pt idx="491">
                  <c:v>0.17518998818827386</c:v>
                </c:pt>
                <c:pt idx="492">
                  <c:v>0.22124878567707973</c:v>
                </c:pt>
                <c:pt idx="493">
                  <c:v>0.15863953636412442</c:v>
                </c:pt>
                <c:pt idx="494">
                  <c:v>0.22194719340503985</c:v>
                </c:pt>
                <c:pt idx="495">
                  <c:v>0.15741701800563007</c:v>
                </c:pt>
                <c:pt idx="496">
                  <c:v>0.15249669786891465</c:v>
                </c:pt>
                <c:pt idx="497">
                  <c:v>0.2330451946717802</c:v>
                </c:pt>
                <c:pt idx="498">
                  <c:v>0.20072824757991192</c:v>
                </c:pt>
                <c:pt idx="499">
                  <c:v>0.121295001311305</c:v>
                </c:pt>
                <c:pt idx="500">
                  <c:v>0.15713047560530014</c:v>
                </c:pt>
                <c:pt idx="501">
                  <c:v>0.152536678763628</c:v>
                </c:pt>
                <c:pt idx="502">
                  <c:v>0.19106155627139038</c:v>
                </c:pt>
                <c:pt idx="503">
                  <c:v>0.19003450530454327</c:v>
                </c:pt>
                <c:pt idx="504">
                  <c:v>0.16323121197548779</c:v>
                </c:pt>
                <c:pt idx="505">
                  <c:v>0.26183752093252483</c:v>
                </c:pt>
                <c:pt idx="506">
                  <c:v>0.31734564114445929</c:v>
                </c:pt>
                <c:pt idx="507">
                  <c:v>0.25559268722789508</c:v>
                </c:pt>
                <c:pt idx="508">
                  <c:v>0.16716495703977444</c:v>
                </c:pt>
                <c:pt idx="509">
                  <c:v>0.16044123833523846</c:v>
                </c:pt>
                <c:pt idx="510">
                  <c:v>0.19422761045112813</c:v>
                </c:pt>
                <c:pt idx="511">
                  <c:v>0.15410058675741298</c:v>
                </c:pt>
                <c:pt idx="512">
                  <c:v>0.13379433916325811</c:v>
                </c:pt>
                <c:pt idx="513">
                  <c:v>0.20743495292469147</c:v>
                </c:pt>
                <c:pt idx="514">
                  <c:v>0.15629981849805635</c:v>
                </c:pt>
                <c:pt idx="515">
                  <c:v>0.14992489987332719</c:v>
                </c:pt>
                <c:pt idx="516">
                  <c:v>0.17593860504213024</c:v>
                </c:pt>
                <c:pt idx="517">
                  <c:v>0.15825990705058929</c:v>
                </c:pt>
                <c:pt idx="518">
                  <c:v>0.21884282515227763</c:v>
                </c:pt>
                <c:pt idx="519">
                  <c:v>0.23871734660808414</c:v>
                </c:pt>
                <c:pt idx="520">
                  <c:v>0.1650181876168472</c:v>
                </c:pt>
                <c:pt idx="521">
                  <c:v>8.5923351568493705E-2</c:v>
                </c:pt>
                <c:pt idx="522">
                  <c:v>7.5394619643872979E-2</c:v>
                </c:pt>
                <c:pt idx="523">
                  <c:v>0.12669078201790676</c:v>
                </c:pt>
                <c:pt idx="524">
                  <c:v>9.9156997717173512E-2</c:v>
                </c:pt>
                <c:pt idx="525">
                  <c:v>9.8566573491602652E-2</c:v>
                </c:pt>
                <c:pt idx="526">
                  <c:v>0.19115235937346844</c:v>
                </c:pt>
                <c:pt idx="527">
                  <c:v>0.21390278612992095</c:v>
                </c:pt>
                <c:pt idx="528">
                  <c:v>0.13219534590998122</c:v>
                </c:pt>
                <c:pt idx="529">
                  <c:v>0.16833258595292502</c:v>
                </c:pt>
                <c:pt idx="530">
                  <c:v>0.22356963952057976</c:v>
                </c:pt>
                <c:pt idx="531">
                  <c:v>0.17794889904302869</c:v>
                </c:pt>
                <c:pt idx="532">
                  <c:v>0.31319031088441079</c:v>
                </c:pt>
                <c:pt idx="533">
                  <c:v>0.12205584688650233</c:v>
                </c:pt>
                <c:pt idx="534">
                  <c:v>0.11515510415168892</c:v>
                </c:pt>
                <c:pt idx="535">
                  <c:v>0.12622145407017335</c:v>
                </c:pt>
                <c:pt idx="536">
                  <c:v>0.20787436878713819</c:v>
                </c:pt>
                <c:pt idx="537">
                  <c:v>0.18090509278031716</c:v>
                </c:pt>
                <c:pt idx="538">
                  <c:v>0.18610280878048605</c:v>
                </c:pt>
                <c:pt idx="539">
                  <c:v>0.24230307691445496</c:v>
                </c:pt>
                <c:pt idx="540">
                  <c:v>0.10719820073298407</c:v>
                </c:pt>
                <c:pt idx="541">
                  <c:v>0.13263759350954213</c:v>
                </c:pt>
                <c:pt idx="542">
                  <c:v>0.12885659667808377</c:v>
                </c:pt>
                <c:pt idx="543">
                  <c:v>0.19373804868760142</c:v>
                </c:pt>
                <c:pt idx="544">
                  <c:v>0.21980871821742357</c:v>
                </c:pt>
                <c:pt idx="545">
                  <c:v>0.14830017537386203</c:v>
                </c:pt>
                <c:pt idx="546">
                  <c:v>8.8430408958848405E-2</c:v>
                </c:pt>
                <c:pt idx="547">
                  <c:v>0.18529134687939877</c:v>
                </c:pt>
                <c:pt idx="548">
                  <c:v>0.20933337604479405</c:v>
                </c:pt>
                <c:pt idx="549">
                  <c:v>0.26574759499555006</c:v>
                </c:pt>
                <c:pt idx="550">
                  <c:v>0.13431730555361662</c:v>
                </c:pt>
                <c:pt idx="551">
                  <c:v>0.1101289107724982</c:v>
                </c:pt>
                <c:pt idx="552">
                  <c:v>0.19151247903753188</c:v>
                </c:pt>
                <c:pt idx="553">
                  <c:v>0.15765497596834785</c:v>
                </c:pt>
                <c:pt idx="554">
                  <c:v>0.27895668344520508</c:v>
                </c:pt>
                <c:pt idx="555">
                  <c:v>0.17260592031174196</c:v>
                </c:pt>
                <c:pt idx="556">
                  <c:v>0.18221190663406583</c:v>
                </c:pt>
                <c:pt idx="557">
                  <c:v>0.28224493680198148</c:v>
                </c:pt>
                <c:pt idx="558">
                  <c:v>0.14591895310477643</c:v>
                </c:pt>
                <c:pt idx="559">
                  <c:v>0.16213535095433332</c:v>
                </c:pt>
                <c:pt idx="560">
                  <c:v>9.0793859114839989E-2</c:v>
                </c:pt>
                <c:pt idx="561">
                  <c:v>8.5283615118203884E-2</c:v>
                </c:pt>
                <c:pt idx="562">
                  <c:v>0.19575510857105574</c:v>
                </c:pt>
                <c:pt idx="563">
                  <c:v>0.15236519955225161</c:v>
                </c:pt>
                <c:pt idx="564">
                  <c:v>0.17892129015310643</c:v>
                </c:pt>
                <c:pt idx="565">
                  <c:v>0.14303809722915731</c:v>
                </c:pt>
                <c:pt idx="566">
                  <c:v>0.12348509085020513</c:v>
                </c:pt>
                <c:pt idx="567">
                  <c:v>0.13879656145987879</c:v>
                </c:pt>
                <c:pt idx="568">
                  <c:v>0.14753802930229237</c:v>
                </c:pt>
                <c:pt idx="569">
                  <c:v>0.22791054532794044</c:v>
                </c:pt>
                <c:pt idx="570">
                  <c:v>0.10817158352935749</c:v>
                </c:pt>
                <c:pt idx="571">
                  <c:v>0.25487767804301636</c:v>
                </c:pt>
                <c:pt idx="572">
                  <c:v>0.19693166211544502</c:v>
                </c:pt>
                <c:pt idx="573">
                  <c:v>0.13844232265113793</c:v>
                </c:pt>
                <c:pt idx="574">
                  <c:v>0.31700730169036867</c:v>
                </c:pt>
                <c:pt idx="575">
                  <c:v>0.15110444703671996</c:v>
                </c:pt>
                <c:pt idx="576">
                  <c:v>0.12140064992267957</c:v>
                </c:pt>
                <c:pt idx="577">
                  <c:v>0.24947796057632893</c:v>
                </c:pt>
                <c:pt idx="578">
                  <c:v>0.12812151989813744</c:v>
                </c:pt>
                <c:pt idx="579">
                  <c:v>0.14015742628007571</c:v>
                </c:pt>
                <c:pt idx="580">
                  <c:v>0.23056961137043108</c:v>
                </c:pt>
                <c:pt idx="581">
                  <c:v>0.36003521816666001</c:v>
                </c:pt>
                <c:pt idx="582">
                  <c:v>0.1796974850537465</c:v>
                </c:pt>
                <c:pt idx="583">
                  <c:v>0.10599269674410081</c:v>
                </c:pt>
                <c:pt idx="584">
                  <c:v>0.1264032218213203</c:v>
                </c:pt>
                <c:pt idx="585">
                  <c:v>0.15994290176154902</c:v>
                </c:pt>
                <c:pt idx="586">
                  <c:v>0.15704071407805023</c:v>
                </c:pt>
                <c:pt idx="587">
                  <c:v>0.19190383937040861</c:v>
                </c:pt>
                <c:pt idx="588">
                  <c:v>0.24520607370482944</c:v>
                </c:pt>
                <c:pt idx="589">
                  <c:v>0.13857483127818057</c:v>
                </c:pt>
                <c:pt idx="590">
                  <c:v>0.15456483669324908</c:v>
                </c:pt>
                <c:pt idx="591">
                  <c:v>0.17808625220085916</c:v>
                </c:pt>
                <c:pt idx="592">
                  <c:v>0.1777589059597055</c:v>
                </c:pt>
                <c:pt idx="593">
                  <c:v>0.23074130529461057</c:v>
                </c:pt>
                <c:pt idx="594">
                  <c:v>0.14082754947614456</c:v>
                </c:pt>
                <c:pt idx="595">
                  <c:v>0.11932684070737178</c:v>
                </c:pt>
                <c:pt idx="596">
                  <c:v>0.22563620301569717</c:v>
                </c:pt>
                <c:pt idx="597">
                  <c:v>0.15223222073392337</c:v>
                </c:pt>
                <c:pt idx="598">
                  <c:v>0.20638357640408228</c:v>
                </c:pt>
                <c:pt idx="599">
                  <c:v>0.13397160046103776</c:v>
                </c:pt>
                <c:pt idx="600">
                  <c:v>9.9732043280717067E-2</c:v>
                </c:pt>
                <c:pt idx="601">
                  <c:v>0.13938772948745279</c:v>
                </c:pt>
                <c:pt idx="602">
                  <c:v>0.13857120141816173</c:v>
                </c:pt>
                <c:pt idx="603">
                  <c:v>9.7221941004606391E-2</c:v>
                </c:pt>
                <c:pt idx="604">
                  <c:v>0.10975768769766917</c:v>
                </c:pt>
                <c:pt idx="605">
                  <c:v>0.20920491618565665</c:v>
                </c:pt>
                <c:pt idx="606">
                  <c:v>0.13808210020808973</c:v>
                </c:pt>
                <c:pt idx="607">
                  <c:v>0.23378869142645947</c:v>
                </c:pt>
                <c:pt idx="608">
                  <c:v>0.29811303367352954</c:v>
                </c:pt>
                <c:pt idx="609">
                  <c:v>9.3814418580774661E-2</c:v>
                </c:pt>
                <c:pt idx="610">
                  <c:v>0.20221606453182975</c:v>
                </c:pt>
                <c:pt idx="611">
                  <c:v>0.23950787457403541</c:v>
                </c:pt>
                <c:pt idx="612">
                  <c:v>0.14712648870993869</c:v>
                </c:pt>
                <c:pt idx="613">
                  <c:v>0.11939579418906746</c:v>
                </c:pt>
                <c:pt idx="614">
                  <c:v>0.15525505169371989</c:v>
                </c:pt>
                <c:pt idx="615">
                  <c:v>0.14505105493770534</c:v>
                </c:pt>
                <c:pt idx="616">
                  <c:v>9.8771229626505905E-2</c:v>
                </c:pt>
                <c:pt idx="617">
                  <c:v>0.16368151642282491</c:v>
                </c:pt>
                <c:pt idx="618">
                  <c:v>0.21292964259079228</c:v>
                </c:pt>
                <c:pt idx="619">
                  <c:v>0.12884405700107354</c:v>
                </c:pt>
                <c:pt idx="620">
                  <c:v>0.2620851210939758</c:v>
                </c:pt>
                <c:pt idx="621">
                  <c:v>0.15580787639515239</c:v>
                </c:pt>
                <c:pt idx="622">
                  <c:v>0.19924424514371986</c:v>
                </c:pt>
                <c:pt idx="623">
                  <c:v>0.19467803436136838</c:v>
                </c:pt>
                <c:pt idx="624">
                  <c:v>0.23601603153567938</c:v>
                </c:pt>
                <c:pt idx="625">
                  <c:v>0.21972011548380821</c:v>
                </c:pt>
                <c:pt idx="626">
                  <c:v>0.2729900850283371</c:v>
                </c:pt>
                <c:pt idx="627">
                  <c:v>0.11873297212800694</c:v>
                </c:pt>
                <c:pt idx="628">
                  <c:v>0.17846293602712998</c:v>
                </c:pt>
                <c:pt idx="629">
                  <c:v>0.19321307992519535</c:v>
                </c:pt>
                <c:pt idx="630">
                  <c:v>0.12056734742424804</c:v>
                </c:pt>
                <c:pt idx="631">
                  <c:v>0.17755965063906129</c:v>
                </c:pt>
                <c:pt idx="632">
                  <c:v>0.22108586972142943</c:v>
                </c:pt>
                <c:pt idx="633">
                  <c:v>0.16060901389030355</c:v>
                </c:pt>
                <c:pt idx="634">
                  <c:v>0.12005662640098004</c:v>
                </c:pt>
                <c:pt idx="635">
                  <c:v>0.21975522238831965</c:v>
                </c:pt>
                <c:pt idx="636">
                  <c:v>0.13644476359480448</c:v>
                </c:pt>
                <c:pt idx="637">
                  <c:v>0.29412559519759107</c:v>
                </c:pt>
                <c:pt idx="638">
                  <c:v>0.17760454233101799</c:v>
                </c:pt>
                <c:pt idx="639">
                  <c:v>0.18017453803198893</c:v>
                </c:pt>
                <c:pt idx="640">
                  <c:v>0.20164044426903049</c:v>
                </c:pt>
                <c:pt idx="641">
                  <c:v>0.15818895764783983</c:v>
                </c:pt>
                <c:pt idx="642">
                  <c:v>0.18906945328877808</c:v>
                </c:pt>
                <c:pt idx="643">
                  <c:v>0.16121075564644843</c:v>
                </c:pt>
                <c:pt idx="644">
                  <c:v>0.25901246519842586</c:v>
                </c:pt>
                <c:pt idx="645">
                  <c:v>0.1247953495447964</c:v>
                </c:pt>
                <c:pt idx="646">
                  <c:v>0.14434995297130246</c:v>
                </c:pt>
                <c:pt idx="647">
                  <c:v>0.22980683199105914</c:v>
                </c:pt>
                <c:pt idx="648">
                  <c:v>0.14923001612808032</c:v>
                </c:pt>
                <c:pt idx="649">
                  <c:v>9.9466320055983035E-2</c:v>
                </c:pt>
                <c:pt idx="650">
                  <c:v>0.20752417765592673</c:v>
                </c:pt>
                <c:pt idx="651">
                  <c:v>0.38675745312787285</c:v>
                </c:pt>
                <c:pt idx="652">
                  <c:v>0.15104759107500337</c:v>
                </c:pt>
                <c:pt idx="653">
                  <c:v>0.16853406958582121</c:v>
                </c:pt>
                <c:pt idx="654">
                  <c:v>0.13418013209142426</c:v>
                </c:pt>
                <c:pt idx="655">
                  <c:v>0.15600418459016396</c:v>
                </c:pt>
                <c:pt idx="656">
                  <c:v>0.17343081075999398</c:v>
                </c:pt>
                <c:pt idx="657">
                  <c:v>8.8221001729290635E-2</c:v>
                </c:pt>
                <c:pt idx="658">
                  <c:v>0.1606388691760782</c:v>
                </c:pt>
                <c:pt idx="659">
                  <c:v>0.24425244619614678</c:v>
                </c:pt>
                <c:pt idx="660">
                  <c:v>0.15508496014410886</c:v>
                </c:pt>
                <c:pt idx="661">
                  <c:v>0.10836199863263579</c:v>
                </c:pt>
                <c:pt idx="662">
                  <c:v>0.25460885508653108</c:v>
                </c:pt>
                <c:pt idx="663">
                  <c:v>0.11792197750270549</c:v>
                </c:pt>
                <c:pt idx="664">
                  <c:v>0.16410585832179073</c:v>
                </c:pt>
                <c:pt idx="665">
                  <c:v>0.19244761957654805</c:v>
                </c:pt>
                <c:pt idx="666">
                  <c:v>0.23629170954783865</c:v>
                </c:pt>
                <c:pt idx="667">
                  <c:v>0.1322257488109074</c:v>
                </c:pt>
                <c:pt idx="668">
                  <c:v>0.11841538699032844</c:v>
                </c:pt>
                <c:pt idx="669">
                  <c:v>0.14252120874924484</c:v>
                </c:pt>
                <c:pt idx="670">
                  <c:v>0.24493543232893047</c:v>
                </c:pt>
                <c:pt idx="671">
                  <c:v>0.26476822175307396</c:v>
                </c:pt>
                <c:pt idx="672">
                  <c:v>0.19825292535766847</c:v>
                </c:pt>
                <c:pt idx="673">
                  <c:v>0.16018328204458368</c:v>
                </c:pt>
                <c:pt idx="674">
                  <c:v>0.14448959619252585</c:v>
                </c:pt>
                <c:pt idx="675">
                  <c:v>0.17617445809310384</c:v>
                </c:pt>
                <c:pt idx="676">
                  <c:v>0.19925384183991415</c:v>
                </c:pt>
                <c:pt idx="677">
                  <c:v>0.28263103574585868</c:v>
                </c:pt>
                <c:pt idx="678">
                  <c:v>0.20901599405127883</c:v>
                </c:pt>
                <c:pt idx="679">
                  <c:v>0.12202702330198784</c:v>
                </c:pt>
                <c:pt idx="680">
                  <c:v>0.12722941136750873</c:v>
                </c:pt>
                <c:pt idx="681">
                  <c:v>9.6329883657462048E-2</c:v>
                </c:pt>
                <c:pt idx="682">
                  <c:v>0.14547762650154977</c:v>
                </c:pt>
                <c:pt idx="683">
                  <c:v>8.3177320280323472E-2</c:v>
                </c:pt>
                <c:pt idx="684">
                  <c:v>0.1791196768266867</c:v>
                </c:pt>
                <c:pt idx="685">
                  <c:v>0.2068410501823591</c:v>
                </c:pt>
                <c:pt idx="686">
                  <c:v>0.23748740543990313</c:v>
                </c:pt>
                <c:pt idx="687">
                  <c:v>0.16572074295442471</c:v>
                </c:pt>
                <c:pt idx="688">
                  <c:v>0.10719139291849851</c:v>
                </c:pt>
                <c:pt idx="689">
                  <c:v>0.1312567543555305</c:v>
                </c:pt>
                <c:pt idx="690">
                  <c:v>0.15767896887301872</c:v>
                </c:pt>
                <c:pt idx="691">
                  <c:v>0.17074485898103509</c:v>
                </c:pt>
                <c:pt idx="692">
                  <c:v>0.10584840092789273</c:v>
                </c:pt>
                <c:pt idx="693">
                  <c:v>0.20867410218199231</c:v>
                </c:pt>
                <c:pt idx="694">
                  <c:v>0.22195991382477542</c:v>
                </c:pt>
                <c:pt idx="695">
                  <c:v>0.21242003588694719</c:v>
                </c:pt>
                <c:pt idx="696">
                  <c:v>0.1696008872537586</c:v>
                </c:pt>
                <c:pt idx="697">
                  <c:v>0.16535784518223887</c:v>
                </c:pt>
                <c:pt idx="698">
                  <c:v>0.31304745633276077</c:v>
                </c:pt>
                <c:pt idx="699">
                  <c:v>0.21102507605191351</c:v>
                </c:pt>
                <c:pt idx="700">
                  <c:v>0.13692989743500264</c:v>
                </c:pt>
                <c:pt idx="701">
                  <c:v>0.11243450236592688</c:v>
                </c:pt>
                <c:pt idx="702">
                  <c:v>0.14618495266112372</c:v>
                </c:pt>
                <c:pt idx="703">
                  <c:v>0.11707610308296787</c:v>
                </c:pt>
                <c:pt idx="704">
                  <c:v>0.18769046559841551</c:v>
                </c:pt>
                <c:pt idx="705">
                  <c:v>0.10592337381756398</c:v>
                </c:pt>
                <c:pt idx="706">
                  <c:v>0.1942267604702716</c:v>
                </c:pt>
                <c:pt idx="707">
                  <c:v>0.26493611978653764</c:v>
                </c:pt>
                <c:pt idx="708">
                  <c:v>0.14038617267911094</c:v>
                </c:pt>
                <c:pt idx="709">
                  <c:v>0.27071942265742294</c:v>
                </c:pt>
                <c:pt idx="710">
                  <c:v>0.12919649903135583</c:v>
                </c:pt>
                <c:pt idx="711">
                  <c:v>0.21314947141986096</c:v>
                </c:pt>
                <c:pt idx="712">
                  <c:v>0.16630179144761548</c:v>
                </c:pt>
                <c:pt idx="713">
                  <c:v>0.24220819702614346</c:v>
                </c:pt>
                <c:pt idx="714">
                  <c:v>0.10034963188832151</c:v>
                </c:pt>
                <c:pt idx="715">
                  <c:v>0.25466948815306734</c:v>
                </c:pt>
                <c:pt idx="716">
                  <c:v>0.11308948631252101</c:v>
                </c:pt>
                <c:pt idx="717">
                  <c:v>9.4007558005154063E-2</c:v>
                </c:pt>
                <c:pt idx="718">
                  <c:v>9.2084554321903656E-2</c:v>
                </c:pt>
                <c:pt idx="719">
                  <c:v>0.14073494971447403</c:v>
                </c:pt>
                <c:pt idx="720">
                  <c:v>0.12929047844468175</c:v>
                </c:pt>
                <c:pt idx="721">
                  <c:v>0.14769173498261939</c:v>
                </c:pt>
                <c:pt idx="722">
                  <c:v>0.30112016894296445</c:v>
                </c:pt>
                <c:pt idx="723">
                  <c:v>0.18650694253935163</c:v>
                </c:pt>
                <c:pt idx="724">
                  <c:v>0.17203939399606805</c:v>
                </c:pt>
                <c:pt idx="725">
                  <c:v>0.13818251793322542</c:v>
                </c:pt>
                <c:pt idx="726">
                  <c:v>0.23758853013057532</c:v>
                </c:pt>
                <c:pt idx="727">
                  <c:v>0.12667108805900185</c:v>
                </c:pt>
                <c:pt idx="728">
                  <c:v>0.1667170221161163</c:v>
                </c:pt>
                <c:pt idx="729">
                  <c:v>0.121888426335286</c:v>
                </c:pt>
                <c:pt idx="730">
                  <c:v>0.14569569981064248</c:v>
                </c:pt>
                <c:pt idx="731">
                  <c:v>0.10386968226777836</c:v>
                </c:pt>
                <c:pt idx="732">
                  <c:v>0.13930583513162198</c:v>
                </c:pt>
                <c:pt idx="733">
                  <c:v>0.25100898269553384</c:v>
                </c:pt>
                <c:pt idx="734">
                  <c:v>0.19061844206933021</c:v>
                </c:pt>
                <c:pt idx="735">
                  <c:v>0.20938996234802457</c:v>
                </c:pt>
                <c:pt idx="736">
                  <c:v>7.5336537021715444E-2</c:v>
                </c:pt>
                <c:pt idx="737">
                  <c:v>9.4333270120559337E-2</c:v>
                </c:pt>
                <c:pt idx="738">
                  <c:v>0.25061163552516308</c:v>
                </c:pt>
                <c:pt idx="739">
                  <c:v>0.14975216709014613</c:v>
                </c:pt>
                <c:pt idx="740">
                  <c:v>0.2085635760167682</c:v>
                </c:pt>
                <c:pt idx="741">
                  <c:v>9.3371390686531566E-2</c:v>
                </c:pt>
                <c:pt idx="742">
                  <c:v>0.14478322463244675</c:v>
                </c:pt>
                <c:pt idx="743">
                  <c:v>8.6173574314753421E-2</c:v>
                </c:pt>
                <c:pt idx="744">
                  <c:v>0.17126517861699533</c:v>
                </c:pt>
                <c:pt idx="745">
                  <c:v>0.20382424946902769</c:v>
                </c:pt>
                <c:pt idx="746">
                  <c:v>0.27247357876209405</c:v>
                </c:pt>
                <c:pt idx="747">
                  <c:v>0.14390576875733477</c:v>
                </c:pt>
                <c:pt idx="748">
                  <c:v>7.7996884529378252E-2</c:v>
                </c:pt>
                <c:pt idx="749">
                  <c:v>0.10985763000552419</c:v>
                </c:pt>
                <c:pt idx="750">
                  <c:v>0.16593706891990051</c:v>
                </c:pt>
                <c:pt idx="751">
                  <c:v>0.186069620792639</c:v>
                </c:pt>
                <c:pt idx="752">
                  <c:v>0.11284071211807724</c:v>
                </c:pt>
                <c:pt idx="753">
                  <c:v>0.20298995884181528</c:v>
                </c:pt>
                <c:pt idx="754">
                  <c:v>0.16687305779803627</c:v>
                </c:pt>
                <c:pt idx="755">
                  <c:v>0.1583052114974618</c:v>
                </c:pt>
                <c:pt idx="756">
                  <c:v>0.14379085246480905</c:v>
                </c:pt>
                <c:pt idx="757">
                  <c:v>0.10657240835912586</c:v>
                </c:pt>
                <c:pt idx="758">
                  <c:v>0.35201023542072241</c:v>
                </c:pt>
                <c:pt idx="759">
                  <c:v>0.1765072730982768</c:v>
                </c:pt>
                <c:pt idx="760">
                  <c:v>0.1662543061449539</c:v>
                </c:pt>
                <c:pt idx="761">
                  <c:v>0.18362600556319256</c:v>
                </c:pt>
                <c:pt idx="762">
                  <c:v>0.17249109196723278</c:v>
                </c:pt>
                <c:pt idx="763">
                  <c:v>0.12482575290980427</c:v>
                </c:pt>
                <c:pt idx="764">
                  <c:v>0.12842620570683561</c:v>
                </c:pt>
                <c:pt idx="765">
                  <c:v>0.12323797840198941</c:v>
                </c:pt>
                <c:pt idx="766">
                  <c:v>0.17511247905801941</c:v>
                </c:pt>
                <c:pt idx="767">
                  <c:v>0.18124531226141807</c:v>
                </c:pt>
                <c:pt idx="768">
                  <c:v>0.16966553657246169</c:v>
                </c:pt>
                <c:pt idx="769">
                  <c:v>0.16663761211802774</c:v>
                </c:pt>
                <c:pt idx="770">
                  <c:v>0.12584592407696979</c:v>
                </c:pt>
                <c:pt idx="771">
                  <c:v>0.17708924236867254</c:v>
                </c:pt>
                <c:pt idx="772">
                  <c:v>0.31252593242098509</c:v>
                </c:pt>
                <c:pt idx="773">
                  <c:v>0.11080517688763164</c:v>
                </c:pt>
                <c:pt idx="774">
                  <c:v>0.15170290256319358</c:v>
                </c:pt>
                <c:pt idx="775">
                  <c:v>0.16737495894358015</c:v>
                </c:pt>
                <c:pt idx="776">
                  <c:v>0.16826904246132415</c:v>
                </c:pt>
                <c:pt idx="777">
                  <c:v>0.13141674336145504</c:v>
                </c:pt>
                <c:pt idx="778">
                  <c:v>0.13787461335723758</c:v>
                </c:pt>
                <c:pt idx="779">
                  <c:v>0.10824183349041733</c:v>
                </c:pt>
                <c:pt idx="780">
                  <c:v>0.13126362344875347</c:v>
                </c:pt>
                <c:pt idx="781">
                  <c:v>0.27627107845293342</c:v>
                </c:pt>
                <c:pt idx="782">
                  <c:v>0.13163657715339441</c:v>
                </c:pt>
                <c:pt idx="783">
                  <c:v>0.30764276470101015</c:v>
                </c:pt>
                <c:pt idx="784">
                  <c:v>0.23624984373048535</c:v>
                </c:pt>
                <c:pt idx="785">
                  <c:v>0.25198222500276085</c:v>
                </c:pt>
                <c:pt idx="786">
                  <c:v>0.21054153104874598</c:v>
                </c:pt>
                <c:pt idx="787">
                  <c:v>0.12039745412953505</c:v>
                </c:pt>
                <c:pt idx="788">
                  <c:v>0.31403555332015248</c:v>
                </c:pt>
                <c:pt idx="789">
                  <c:v>0.131031354729023</c:v>
                </c:pt>
                <c:pt idx="790">
                  <c:v>0.12474373336685605</c:v>
                </c:pt>
                <c:pt idx="791">
                  <c:v>0.18989723098059735</c:v>
                </c:pt>
                <c:pt idx="792">
                  <c:v>0.1382766371545136</c:v>
                </c:pt>
                <c:pt idx="793">
                  <c:v>0.21527000923521372</c:v>
                </c:pt>
                <c:pt idx="794">
                  <c:v>0.18480229502540876</c:v>
                </c:pt>
                <c:pt idx="795">
                  <c:v>0.11774925848648221</c:v>
                </c:pt>
                <c:pt idx="796">
                  <c:v>0.11628500016711776</c:v>
                </c:pt>
                <c:pt idx="797">
                  <c:v>0.1574219747186672</c:v>
                </c:pt>
                <c:pt idx="798">
                  <c:v>0.20406430684931634</c:v>
                </c:pt>
                <c:pt idx="799">
                  <c:v>0.18439067960314079</c:v>
                </c:pt>
                <c:pt idx="800">
                  <c:v>0.14857479910068389</c:v>
                </c:pt>
                <c:pt idx="801">
                  <c:v>0.19564464208584667</c:v>
                </c:pt>
                <c:pt idx="802">
                  <c:v>0.28342964527816927</c:v>
                </c:pt>
                <c:pt idx="803">
                  <c:v>0.29835668332717613</c:v>
                </c:pt>
                <c:pt idx="804">
                  <c:v>0.11404637941702898</c:v>
                </c:pt>
                <c:pt idx="805">
                  <c:v>0.31344647165809991</c:v>
                </c:pt>
                <c:pt idx="806">
                  <c:v>0.19960302913145728</c:v>
                </c:pt>
                <c:pt idx="807">
                  <c:v>0.13389443277908303</c:v>
                </c:pt>
                <c:pt idx="808">
                  <c:v>0.15942828236736048</c:v>
                </c:pt>
                <c:pt idx="809">
                  <c:v>0.18341944109641728</c:v>
                </c:pt>
                <c:pt idx="810">
                  <c:v>0.13590691593723908</c:v>
                </c:pt>
                <c:pt idx="811">
                  <c:v>0.17896011669126932</c:v>
                </c:pt>
                <c:pt idx="812">
                  <c:v>0.25071675455230491</c:v>
                </c:pt>
                <c:pt idx="813">
                  <c:v>0.21512978733327978</c:v>
                </c:pt>
                <c:pt idx="814">
                  <c:v>0.17261043013267152</c:v>
                </c:pt>
                <c:pt idx="815">
                  <c:v>0.17953876584159356</c:v>
                </c:pt>
                <c:pt idx="816">
                  <c:v>0.20192077268661549</c:v>
                </c:pt>
                <c:pt idx="817">
                  <c:v>0.26363837323285877</c:v>
                </c:pt>
                <c:pt idx="818">
                  <c:v>0.1222551295107233</c:v>
                </c:pt>
                <c:pt idx="819">
                  <c:v>0.15747901075148826</c:v>
                </c:pt>
                <c:pt idx="820">
                  <c:v>0.13236537027354073</c:v>
                </c:pt>
                <c:pt idx="821">
                  <c:v>0.21060902901642578</c:v>
                </c:pt>
                <c:pt idx="822">
                  <c:v>0.17829968412819175</c:v>
                </c:pt>
                <c:pt idx="823">
                  <c:v>0.11109815305934516</c:v>
                </c:pt>
                <c:pt idx="824">
                  <c:v>0.19665509892405494</c:v>
                </c:pt>
                <c:pt idx="825">
                  <c:v>8.7306927945613247E-2</c:v>
                </c:pt>
                <c:pt idx="826">
                  <c:v>0.2984462663546501</c:v>
                </c:pt>
                <c:pt idx="827">
                  <c:v>0.18598243458519451</c:v>
                </c:pt>
                <c:pt idx="828">
                  <c:v>0.25713596474910744</c:v>
                </c:pt>
                <c:pt idx="829">
                  <c:v>0.18901121789447772</c:v>
                </c:pt>
                <c:pt idx="830">
                  <c:v>0.12638109911877199</c:v>
                </c:pt>
                <c:pt idx="831">
                  <c:v>0.17417982559364997</c:v>
                </c:pt>
                <c:pt idx="832">
                  <c:v>0.22093768388275206</c:v>
                </c:pt>
                <c:pt idx="833">
                  <c:v>0.20362793369653201</c:v>
                </c:pt>
                <c:pt idx="834">
                  <c:v>0.10230479070230182</c:v>
                </c:pt>
                <c:pt idx="835">
                  <c:v>0.15257184003124089</c:v>
                </c:pt>
                <c:pt idx="836">
                  <c:v>0.20234727255364696</c:v>
                </c:pt>
                <c:pt idx="837">
                  <c:v>0.25484365868291814</c:v>
                </c:pt>
                <c:pt idx="838">
                  <c:v>0.19897967069005887</c:v>
                </c:pt>
                <c:pt idx="839">
                  <c:v>0.3257068731758157</c:v>
                </c:pt>
                <c:pt idx="840">
                  <c:v>0.14346149987951123</c:v>
                </c:pt>
                <c:pt idx="841">
                  <c:v>0.14619369372867622</c:v>
                </c:pt>
                <c:pt idx="842">
                  <c:v>0.15241206088051962</c:v>
                </c:pt>
                <c:pt idx="843">
                  <c:v>0.23729107731201154</c:v>
                </c:pt>
                <c:pt idx="844">
                  <c:v>0.19664049997377372</c:v>
                </c:pt>
                <c:pt idx="845">
                  <c:v>0.2668101220360754</c:v>
                </c:pt>
                <c:pt idx="846">
                  <c:v>0.17781031809532799</c:v>
                </c:pt>
                <c:pt idx="847">
                  <c:v>0.10591448236908657</c:v>
                </c:pt>
                <c:pt idx="848">
                  <c:v>0.16290742469101452</c:v>
                </c:pt>
                <c:pt idx="849">
                  <c:v>0.12842398223309548</c:v>
                </c:pt>
                <c:pt idx="850">
                  <c:v>0.17880383293219104</c:v>
                </c:pt>
                <c:pt idx="851">
                  <c:v>0.18772686349370549</c:v>
                </c:pt>
                <c:pt idx="852">
                  <c:v>0.24943846254939872</c:v>
                </c:pt>
                <c:pt idx="853">
                  <c:v>0.16711111022859554</c:v>
                </c:pt>
                <c:pt idx="854">
                  <c:v>0.10190213686321327</c:v>
                </c:pt>
                <c:pt idx="855">
                  <c:v>0.20291939605171624</c:v>
                </c:pt>
                <c:pt idx="856">
                  <c:v>0.25857548384966694</c:v>
                </c:pt>
                <c:pt idx="857">
                  <c:v>0.12576486161557754</c:v>
                </c:pt>
                <c:pt idx="858">
                  <c:v>0.19527495108502241</c:v>
                </c:pt>
                <c:pt idx="859">
                  <c:v>0.23115779675974935</c:v>
                </c:pt>
                <c:pt idx="860">
                  <c:v>0.18137196493757721</c:v>
                </c:pt>
                <c:pt idx="861">
                  <c:v>0.13547043326343458</c:v>
                </c:pt>
                <c:pt idx="862">
                  <c:v>0.11274508573349633</c:v>
                </c:pt>
                <c:pt idx="863">
                  <c:v>0.11957235632488065</c:v>
                </c:pt>
                <c:pt idx="864">
                  <c:v>0.15793331569592681</c:v>
                </c:pt>
                <c:pt idx="865">
                  <c:v>0.14667113613486918</c:v>
                </c:pt>
                <c:pt idx="866">
                  <c:v>0.20245162557628815</c:v>
                </c:pt>
                <c:pt idx="867">
                  <c:v>0.35045913388490368</c:v>
                </c:pt>
                <c:pt idx="868">
                  <c:v>0.16436727950174854</c:v>
                </c:pt>
                <c:pt idx="869">
                  <c:v>0.15689957071703425</c:v>
                </c:pt>
                <c:pt idx="870">
                  <c:v>0.11894019901089969</c:v>
                </c:pt>
                <c:pt idx="871">
                  <c:v>0.13171652680232224</c:v>
                </c:pt>
                <c:pt idx="872">
                  <c:v>0.2390929395180208</c:v>
                </c:pt>
                <c:pt idx="873">
                  <c:v>0.15314119174012392</c:v>
                </c:pt>
                <c:pt idx="874">
                  <c:v>0.18640790298998977</c:v>
                </c:pt>
                <c:pt idx="875">
                  <c:v>0.14806570245994738</c:v>
                </c:pt>
                <c:pt idx="876">
                  <c:v>0.24808743960443994</c:v>
                </c:pt>
                <c:pt idx="877">
                  <c:v>0.14969048265163212</c:v>
                </c:pt>
                <c:pt idx="878">
                  <c:v>0.10977986022072744</c:v>
                </c:pt>
                <c:pt idx="879">
                  <c:v>0.15253455698148527</c:v>
                </c:pt>
                <c:pt idx="880">
                  <c:v>0.18918163931541604</c:v>
                </c:pt>
                <c:pt idx="881">
                  <c:v>0.1707880718482363</c:v>
                </c:pt>
                <c:pt idx="882">
                  <c:v>0.2040926759489767</c:v>
                </c:pt>
                <c:pt idx="883">
                  <c:v>0.1768511753723116</c:v>
                </c:pt>
                <c:pt idx="884">
                  <c:v>0.32273025849543313</c:v>
                </c:pt>
                <c:pt idx="885">
                  <c:v>0.16070419132097233</c:v>
                </c:pt>
                <c:pt idx="886">
                  <c:v>0.21674418128654385</c:v>
                </c:pt>
                <c:pt idx="887">
                  <c:v>0.12472570754409851</c:v>
                </c:pt>
                <c:pt idx="888">
                  <c:v>0.34006674029891082</c:v>
                </c:pt>
                <c:pt idx="889">
                  <c:v>0.24947649868767971</c:v>
                </c:pt>
                <c:pt idx="890">
                  <c:v>0.23051410818243029</c:v>
                </c:pt>
                <c:pt idx="891">
                  <c:v>0.2873939130215824</c:v>
                </c:pt>
                <c:pt idx="892">
                  <c:v>0.29447238798228698</c:v>
                </c:pt>
                <c:pt idx="893">
                  <c:v>0.18061998775904942</c:v>
                </c:pt>
                <c:pt idx="894">
                  <c:v>0.29279713979988359</c:v>
                </c:pt>
                <c:pt idx="895">
                  <c:v>0.30114213408735702</c:v>
                </c:pt>
                <c:pt idx="896">
                  <c:v>0.26906163054599974</c:v>
                </c:pt>
                <c:pt idx="897">
                  <c:v>0.25184862635148425</c:v>
                </c:pt>
                <c:pt idx="898">
                  <c:v>0.16141812004694714</c:v>
                </c:pt>
                <c:pt idx="899">
                  <c:v>0.22788220114095087</c:v>
                </c:pt>
                <c:pt idx="900">
                  <c:v>0.30290596619779525</c:v>
                </c:pt>
                <c:pt idx="901">
                  <c:v>0.20530767573667338</c:v>
                </c:pt>
                <c:pt idx="902">
                  <c:v>7.9684596535938623E-2</c:v>
                </c:pt>
                <c:pt idx="903">
                  <c:v>0.14417829664451345</c:v>
                </c:pt>
                <c:pt idx="904">
                  <c:v>0.26355053526435179</c:v>
                </c:pt>
                <c:pt idx="905">
                  <c:v>0.11178523834833809</c:v>
                </c:pt>
                <c:pt idx="906">
                  <c:v>0.17697461541578252</c:v>
                </c:pt>
                <c:pt idx="907">
                  <c:v>0.26171994943176391</c:v>
                </c:pt>
                <c:pt idx="908">
                  <c:v>0.13396638999854862</c:v>
                </c:pt>
                <c:pt idx="909">
                  <c:v>0.19314932252908759</c:v>
                </c:pt>
                <c:pt idx="910">
                  <c:v>0.13200482996749316</c:v>
                </c:pt>
                <c:pt idx="911">
                  <c:v>0.13172899340232433</c:v>
                </c:pt>
                <c:pt idx="912">
                  <c:v>0.2154340695216094</c:v>
                </c:pt>
                <c:pt idx="913">
                  <c:v>0.21857284753783104</c:v>
                </c:pt>
                <c:pt idx="914">
                  <c:v>0.16714860335203624</c:v>
                </c:pt>
                <c:pt idx="915">
                  <c:v>0.1504086965550977</c:v>
                </c:pt>
                <c:pt idx="916">
                  <c:v>0.16644072980373728</c:v>
                </c:pt>
                <c:pt idx="917">
                  <c:v>0.14067303139236428</c:v>
                </c:pt>
                <c:pt idx="918">
                  <c:v>0.22986223786028337</c:v>
                </c:pt>
                <c:pt idx="919">
                  <c:v>0.15432702508155335</c:v>
                </c:pt>
                <c:pt idx="920">
                  <c:v>0.18563303785077478</c:v>
                </c:pt>
                <c:pt idx="921">
                  <c:v>0.10281190570481127</c:v>
                </c:pt>
                <c:pt idx="922">
                  <c:v>9.7764987363697209E-2</c:v>
                </c:pt>
                <c:pt idx="923">
                  <c:v>0.13026730165816339</c:v>
                </c:pt>
                <c:pt idx="924">
                  <c:v>0.21360931559007248</c:v>
                </c:pt>
                <c:pt idx="925">
                  <c:v>0.15466821946324311</c:v>
                </c:pt>
                <c:pt idx="926">
                  <c:v>0.25909922117212314</c:v>
                </c:pt>
                <c:pt idx="927">
                  <c:v>0.14900278473686202</c:v>
                </c:pt>
                <c:pt idx="928">
                  <c:v>0.14183523782745272</c:v>
                </c:pt>
                <c:pt idx="929">
                  <c:v>0.1390113165125739</c:v>
                </c:pt>
                <c:pt idx="930">
                  <c:v>0.2108826288282972</c:v>
                </c:pt>
                <c:pt idx="931">
                  <c:v>0.103998897392476</c:v>
                </c:pt>
                <c:pt idx="932">
                  <c:v>0.14996167800079152</c:v>
                </c:pt>
                <c:pt idx="933">
                  <c:v>0.34274354945047553</c:v>
                </c:pt>
                <c:pt idx="934">
                  <c:v>0.13713709729577947</c:v>
                </c:pt>
                <c:pt idx="935">
                  <c:v>0.25313652323953034</c:v>
                </c:pt>
                <c:pt idx="936">
                  <c:v>0.10244483046823676</c:v>
                </c:pt>
                <c:pt idx="937">
                  <c:v>0.18476986128058612</c:v>
                </c:pt>
                <c:pt idx="938">
                  <c:v>0.10183139783792718</c:v>
                </c:pt>
                <c:pt idx="939">
                  <c:v>0.10885035022274903</c:v>
                </c:pt>
                <c:pt idx="940">
                  <c:v>0.11491675951503044</c:v>
                </c:pt>
                <c:pt idx="941">
                  <c:v>0.12163439527392116</c:v>
                </c:pt>
                <c:pt idx="942">
                  <c:v>0.20482236631276737</c:v>
                </c:pt>
                <c:pt idx="943">
                  <c:v>0.11065573478990454</c:v>
                </c:pt>
                <c:pt idx="944">
                  <c:v>0.1676002048019527</c:v>
                </c:pt>
                <c:pt idx="945">
                  <c:v>0.16330236033825596</c:v>
                </c:pt>
                <c:pt idx="946">
                  <c:v>0.25237027876118723</c:v>
                </c:pt>
                <c:pt idx="947">
                  <c:v>0.20430374703632387</c:v>
                </c:pt>
                <c:pt idx="948">
                  <c:v>9.008860196684676E-2</c:v>
                </c:pt>
                <c:pt idx="949">
                  <c:v>0.10071132183156085</c:v>
                </c:pt>
                <c:pt idx="950">
                  <c:v>0.18244730665286896</c:v>
                </c:pt>
                <c:pt idx="951">
                  <c:v>0.21933687631553317</c:v>
                </c:pt>
                <c:pt idx="952">
                  <c:v>0.24218763650790484</c:v>
                </c:pt>
                <c:pt idx="953">
                  <c:v>0.24684577965155299</c:v>
                </c:pt>
                <c:pt idx="954">
                  <c:v>0.19930329240128791</c:v>
                </c:pt>
                <c:pt idx="955">
                  <c:v>0.20370298351923918</c:v>
                </c:pt>
                <c:pt idx="956">
                  <c:v>0.22665132631089849</c:v>
                </c:pt>
                <c:pt idx="957">
                  <c:v>0.32553982336390913</c:v>
                </c:pt>
                <c:pt idx="958">
                  <c:v>0.25830862725194126</c:v>
                </c:pt>
                <c:pt idx="959">
                  <c:v>0.33400786987043324</c:v>
                </c:pt>
                <c:pt idx="960">
                  <c:v>0.17011259718596716</c:v>
                </c:pt>
                <c:pt idx="961">
                  <c:v>0.17219930248969714</c:v>
                </c:pt>
                <c:pt idx="962">
                  <c:v>0.13288494153422792</c:v>
                </c:pt>
                <c:pt idx="963">
                  <c:v>0.1487682688884791</c:v>
                </c:pt>
                <c:pt idx="964">
                  <c:v>0.26093272309122656</c:v>
                </c:pt>
                <c:pt idx="965">
                  <c:v>0.17328936529735603</c:v>
                </c:pt>
                <c:pt idx="966">
                  <c:v>0.19192922171685664</c:v>
                </c:pt>
                <c:pt idx="967">
                  <c:v>0.23947708693863098</c:v>
                </c:pt>
                <c:pt idx="968">
                  <c:v>0.34090698039330292</c:v>
                </c:pt>
                <c:pt idx="969">
                  <c:v>7.3208004951500164E-2</c:v>
                </c:pt>
                <c:pt idx="970">
                  <c:v>0.17535899825032134</c:v>
                </c:pt>
                <c:pt idx="971">
                  <c:v>0.16433806206009441</c:v>
                </c:pt>
                <c:pt idx="972">
                  <c:v>0.14945889609267074</c:v>
                </c:pt>
                <c:pt idx="973">
                  <c:v>0.1339326431410458</c:v>
                </c:pt>
                <c:pt idx="974">
                  <c:v>0.12046571783120456</c:v>
                </c:pt>
                <c:pt idx="975">
                  <c:v>0.12270543006349724</c:v>
                </c:pt>
                <c:pt idx="976">
                  <c:v>0.2085019093313466</c:v>
                </c:pt>
                <c:pt idx="977">
                  <c:v>0.29859813320974549</c:v>
                </c:pt>
                <c:pt idx="978">
                  <c:v>0.25346980788963314</c:v>
                </c:pt>
                <c:pt idx="979">
                  <c:v>0.16705840127189533</c:v>
                </c:pt>
                <c:pt idx="980">
                  <c:v>0.27023598400918691</c:v>
                </c:pt>
                <c:pt idx="981">
                  <c:v>0.21028660041051328</c:v>
                </c:pt>
                <c:pt idx="982">
                  <c:v>0.13803243462705894</c:v>
                </c:pt>
                <c:pt idx="983">
                  <c:v>0.23089116483277042</c:v>
                </c:pt>
                <c:pt idx="984">
                  <c:v>0.13472249600061717</c:v>
                </c:pt>
                <c:pt idx="985">
                  <c:v>0.19051448192749038</c:v>
                </c:pt>
                <c:pt idx="986">
                  <c:v>0.11843685519291439</c:v>
                </c:pt>
                <c:pt idx="987">
                  <c:v>0.15405094799942315</c:v>
                </c:pt>
                <c:pt idx="988">
                  <c:v>7.1119985662438032E-2</c:v>
                </c:pt>
                <c:pt idx="989">
                  <c:v>0.14614498637340295</c:v>
                </c:pt>
                <c:pt idx="990">
                  <c:v>0.28671553533381638</c:v>
                </c:pt>
                <c:pt idx="991">
                  <c:v>0.12322982898393825</c:v>
                </c:pt>
                <c:pt idx="992">
                  <c:v>0.2206638870147527</c:v>
                </c:pt>
                <c:pt idx="993">
                  <c:v>0.19301113135135212</c:v>
                </c:pt>
                <c:pt idx="994">
                  <c:v>0.10057164292693271</c:v>
                </c:pt>
                <c:pt idx="995">
                  <c:v>0.30666059938102963</c:v>
                </c:pt>
                <c:pt idx="996">
                  <c:v>0.24072274841498573</c:v>
                </c:pt>
                <c:pt idx="997">
                  <c:v>0.30135797954234084</c:v>
                </c:pt>
                <c:pt idx="998">
                  <c:v>0.13989569072826116</c:v>
                </c:pt>
                <c:pt idx="999">
                  <c:v>0.12688833826794851</c:v>
                </c:pt>
                <c:pt idx="1000">
                  <c:v>0.22365524298922532</c:v>
                </c:pt>
                <c:pt idx="1001">
                  <c:v>0.14525550515873584</c:v>
                </c:pt>
                <c:pt idx="1002">
                  <c:v>0.15195173657217989</c:v>
                </c:pt>
                <c:pt idx="1003">
                  <c:v>0.21732399547250381</c:v>
                </c:pt>
                <c:pt idx="1004">
                  <c:v>0.29475040146079562</c:v>
                </c:pt>
                <c:pt idx="1005">
                  <c:v>0.10157873136663326</c:v>
                </c:pt>
                <c:pt idx="1006">
                  <c:v>0.22096292848827359</c:v>
                </c:pt>
                <c:pt idx="1007">
                  <c:v>0.12337952616410099</c:v>
                </c:pt>
                <c:pt idx="1008">
                  <c:v>0.13496112953902828</c:v>
                </c:pt>
                <c:pt idx="1009">
                  <c:v>0.14213887770090919</c:v>
                </c:pt>
                <c:pt idx="1010">
                  <c:v>0.19413526908113485</c:v>
                </c:pt>
                <c:pt idx="1011">
                  <c:v>0.18897818559744969</c:v>
                </c:pt>
                <c:pt idx="1012">
                  <c:v>0.14133674964721157</c:v>
                </c:pt>
                <c:pt idx="1013">
                  <c:v>0.15156196880892026</c:v>
                </c:pt>
                <c:pt idx="1014">
                  <c:v>0.18676810933812124</c:v>
                </c:pt>
                <c:pt idx="1015">
                  <c:v>0.10270977177650981</c:v>
                </c:pt>
                <c:pt idx="1016">
                  <c:v>0.12050475118379153</c:v>
                </c:pt>
                <c:pt idx="1017">
                  <c:v>0.24810723452399702</c:v>
                </c:pt>
                <c:pt idx="1018">
                  <c:v>0.14913298563146887</c:v>
                </c:pt>
                <c:pt idx="1019">
                  <c:v>8.4044900672040318E-2</c:v>
                </c:pt>
                <c:pt idx="1020">
                  <c:v>0.26020306235639939</c:v>
                </c:pt>
                <c:pt idx="1021">
                  <c:v>0.23826990898358952</c:v>
                </c:pt>
                <c:pt idx="1022">
                  <c:v>0.22868506865509713</c:v>
                </c:pt>
                <c:pt idx="1023">
                  <c:v>0.11710788466356663</c:v>
                </c:pt>
                <c:pt idx="1024">
                  <c:v>0.13242796485893307</c:v>
                </c:pt>
                <c:pt idx="1025">
                  <c:v>0.1990534904455056</c:v>
                </c:pt>
                <c:pt idx="1026">
                  <c:v>0.21451444119485402</c:v>
                </c:pt>
                <c:pt idx="1027">
                  <c:v>0.21430622141097638</c:v>
                </c:pt>
                <c:pt idx="1028">
                  <c:v>0.1375015012677564</c:v>
                </c:pt>
                <c:pt idx="1029">
                  <c:v>0.10987946776280746</c:v>
                </c:pt>
                <c:pt idx="1030">
                  <c:v>0.10854628615233916</c:v>
                </c:pt>
                <c:pt idx="1031">
                  <c:v>0.16833298332017735</c:v>
                </c:pt>
                <c:pt idx="1032">
                  <c:v>0.14657321006939375</c:v>
                </c:pt>
                <c:pt idx="1033">
                  <c:v>0.16995909392514119</c:v>
                </c:pt>
                <c:pt idx="1034">
                  <c:v>9.5418311851154305E-2</c:v>
                </c:pt>
                <c:pt idx="1035">
                  <c:v>0.29373429177472488</c:v>
                </c:pt>
                <c:pt idx="1036">
                  <c:v>0.18086680165849375</c:v>
                </c:pt>
                <c:pt idx="1037">
                  <c:v>0.29221237306797998</c:v>
                </c:pt>
                <c:pt idx="1038">
                  <c:v>0.23701531176597729</c:v>
                </c:pt>
                <c:pt idx="1039">
                  <c:v>0.28133098353123814</c:v>
                </c:pt>
                <c:pt idx="1040">
                  <c:v>0.17250222580737826</c:v>
                </c:pt>
                <c:pt idx="1041">
                  <c:v>0.17018314414401403</c:v>
                </c:pt>
                <c:pt idx="1042">
                  <c:v>0.17156275787622835</c:v>
                </c:pt>
                <c:pt idx="1043">
                  <c:v>0.16733026706571244</c:v>
                </c:pt>
                <c:pt idx="1044">
                  <c:v>0.22649559744611253</c:v>
                </c:pt>
                <c:pt idx="1045">
                  <c:v>0.20246190121238511</c:v>
                </c:pt>
                <c:pt idx="1046">
                  <c:v>0.20241936186151757</c:v>
                </c:pt>
                <c:pt idx="1047">
                  <c:v>0.21274404129188046</c:v>
                </c:pt>
                <c:pt idx="1048">
                  <c:v>0.14455302304823142</c:v>
                </c:pt>
                <c:pt idx="1049">
                  <c:v>0.1185822998446906</c:v>
                </c:pt>
                <c:pt idx="1050">
                  <c:v>0.15168597920554172</c:v>
                </c:pt>
                <c:pt idx="1051">
                  <c:v>0.14300610398945562</c:v>
                </c:pt>
                <c:pt idx="1052">
                  <c:v>0.16522718430819749</c:v>
                </c:pt>
                <c:pt idx="1053">
                  <c:v>0.13069446887967459</c:v>
                </c:pt>
                <c:pt idx="1054">
                  <c:v>0.14570116429910318</c:v>
                </c:pt>
                <c:pt idx="1055">
                  <c:v>0.19826341441400736</c:v>
                </c:pt>
                <c:pt idx="1056">
                  <c:v>0.14267145189788907</c:v>
                </c:pt>
                <c:pt idx="1057">
                  <c:v>0.25151229157487814</c:v>
                </c:pt>
                <c:pt idx="1058">
                  <c:v>0.12717634629659152</c:v>
                </c:pt>
                <c:pt idx="1059">
                  <c:v>9.84559167823707E-2</c:v>
                </c:pt>
                <c:pt idx="1060">
                  <c:v>0.12186783196534065</c:v>
                </c:pt>
                <c:pt idx="1061">
                  <c:v>0.11096958742685126</c:v>
                </c:pt>
                <c:pt idx="1062">
                  <c:v>0.20979587044627496</c:v>
                </c:pt>
                <c:pt idx="1063">
                  <c:v>0.28390934959708947</c:v>
                </c:pt>
                <c:pt idx="1064">
                  <c:v>0.2213674818631477</c:v>
                </c:pt>
                <c:pt idx="1065">
                  <c:v>0.30456887235337454</c:v>
                </c:pt>
                <c:pt idx="1066">
                  <c:v>0.13756800464902927</c:v>
                </c:pt>
                <c:pt idx="1067">
                  <c:v>0.33241922968904181</c:v>
                </c:pt>
                <c:pt idx="1068">
                  <c:v>0.14981269436380909</c:v>
                </c:pt>
                <c:pt idx="1069">
                  <c:v>0.16210995385784449</c:v>
                </c:pt>
                <c:pt idx="1070">
                  <c:v>9.3794261927299727E-2</c:v>
                </c:pt>
                <c:pt idx="1071">
                  <c:v>0.22052549345561931</c:v>
                </c:pt>
                <c:pt idx="1072">
                  <c:v>0.20708872429199213</c:v>
                </c:pt>
                <c:pt idx="1073">
                  <c:v>0.13059778424240073</c:v>
                </c:pt>
                <c:pt idx="1074">
                  <c:v>0.15466523727632206</c:v>
                </c:pt>
                <c:pt idx="1075">
                  <c:v>0.12170964058448402</c:v>
                </c:pt>
                <c:pt idx="1076">
                  <c:v>9.5509323302954877E-2</c:v>
                </c:pt>
                <c:pt idx="1077">
                  <c:v>0.15283760045935299</c:v>
                </c:pt>
                <c:pt idx="1078">
                  <c:v>0.23522328739203222</c:v>
                </c:pt>
                <c:pt idx="1079">
                  <c:v>0.13415680856179235</c:v>
                </c:pt>
                <c:pt idx="1080">
                  <c:v>0.22172996941837966</c:v>
                </c:pt>
                <c:pt idx="1081">
                  <c:v>0.28981960594521189</c:v>
                </c:pt>
                <c:pt idx="1082">
                  <c:v>0.15413590031198604</c:v>
                </c:pt>
                <c:pt idx="1083">
                  <c:v>0.18879563355972798</c:v>
                </c:pt>
                <c:pt idx="1084">
                  <c:v>0.13722053495676703</c:v>
                </c:pt>
                <c:pt idx="1085">
                  <c:v>0.16899738058518879</c:v>
                </c:pt>
                <c:pt idx="1086">
                  <c:v>0.24632617147813224</c:v>
                </c:pt>
                <c:pt idx="1087">
                  <c:v>0.13134320909621705</c:v>
                </c:pt>
                <c:pt idx="1088">
                  <c:v>0.17423928947121883</c:v>
                </c:pt>
                <c:pt idx="1089">
                  <c:v>0.14492443487608139</c:v>
                </c:pt>
                <c:pt idx="1090">
                  <c:v>0.10671375618976711</c:v>
                </c:pt>
                <c:pt idx="1091">
                  <c:v>8.98963740162705E-2</c:v>
                </c:pt>
                <c:pt idx="1092">
                  <c:v>0.12286496806680752</c:v>
                </c:pt>
                <c:pt idx="1093">
                  <c:v>0.19355042979677647</c:v>
                </c:pt>
                <c:pt idx="1094">
                  <c:v>0.11194132762148498</c:v>
                </c:pt>
                <c:pt idx="1095">
                  <c:v>0.2562318881886827</c:v>
                </c:pt>
                <c:pt idx="1096">
                  <c:v>0.13519657836991053</c:v>
                </c:pt>
                <c:pt idx="1097">
                  <c:v>8.7554446174268885E-2</c:v>
                </c:pt>
                <c:pt idx="1098">
                  <c:v>0.14521264222637209</c:v>
                </c:pt>
                <c:pt idx="1099">
                  <c:v>0.2026355643463314</c:v>
                </c:pt>
                <c:pt idx="1100">
                  <c:v>0.26619700530713492</c:v>
                </c:pt>
                <c:pt idx="1101">
                  <c:v>0.26511523861615893</c:v>
                </c:pt>
                <c:pt idx="1102">
                  <c:v>0.24090697663968941</c:v>
                </c:pt>
                <c:pt idx="1103">
                  <c:v>0.18734744709377293</c:v>
                </c:pt>
                <c:pt idx="1104">
                  <c:v>0.24147287213756277</c:v>
                </c:pt>
                <c:pt idx="1105">
                  <c:v>0.14813132214871066</c:v>
                </c:pt>
                <c:pt idx="1106">
                  <c:v>0.20023109042952661</c:v>
                </c:pt>
                <c:pt idx="1107">
                  <c:v>0.16302990997908279</c:v>
                </c:pt>
                <c:pt idx="1108">
                  <c:v>0.2038613197151361</c:v>
                </c:pt>
                <c:pt idx="1109">
                  <c:v>0.12360022843003629</c:v>
                </c:pt>
                <c:pt idx="1110">
                  <c:v>0.12674128140036159</c:v>
                </c:pt>
                <c:pt idx="1111">
                  <c:v>0.19863040824878969</c:v>
                </c:pt>
                <c:pt idx="1112">
                  <c:v>0.11715111067301874</c:v>
                </c:pt>
                <c:pt idx="1113">
                  <c:v>0.16742749921120539</c:v>
                </c:pt>
                <c:pt idx="1114">
                  <c:v>0.13473394144625245</c:v>
                </c:pt>
                <c:pt idx="1115">
                  <c:v>0.11552098495238737</c:v>
                </c:pt>
                <c:pt idx="1116">
                  <c:v>0.13821329793114395</c:v>
                </c:pt>
                <c:pt idx="1117">
                  <c:v>0.1448208795789524</c:v>
                </c:pt>
                <c:pt idx="1118">
                  <c:v>0.26933002393306738</c:v>
                </c:pt>
                <c:pt idx="1119">
                  <c:v>0.15706313615712042</c:v>
                </c:pt>
                <c:pt idx="1120">
                  <c:v>0.12035695008988623</c:v>
                </c:pt>
                <c:pt idx="1121">
                  <c:v>0.12692697805010728</c:v>
                </c:pt>
                <c:pt idx="1122">
                  <c:v>0.16919566345434398</c:v>
                </c:pt>
                <c:pt idx="1123">
                  <c:v>0.17042222897192935</c:v>
                </c:pt>
                <c:pt idx="1124">
                  <c:v>0.18691694602722242</c:v>
                </c:pt>
                <c:pt idx="1125">
                  <c:v>0.29143790985300327</c:v>
                </c:pt>
                <c:pt idx="1126">
                  <c:v>0.25457622723145901</c:v>
                </c:pt>
                <c:pt idx="1127">
                  <c:v>0.28800290541379403</c:v>
                </c:pt>
                <c:pt idx="1128">
                  <c:v>0.12632799364110142</c:v>
                </c:pt>
                <c:pt idx="1129">
                  <c:v>0.23797456150117707</c:v>
                </c:pt>
                <c:pt idx="1130">
                  <c:v>0.10532146128362584</c:v>
                </c:pt>
                <c:pt idx="1131">
                  <c:v>0.21132438145634319</c:v>
                </c:pt>
                <c:pt idx="1132">
                  <c:v>0.23288618326767713</c:v>
                </c:pt>
                <c:pt idx="1133">
                  <c:v>0.18802566135754567</c:v>
                </c:pt>
                <c:pt idx="1134">
                  <c:v>0.26367550560396952</c:v>
                </c:pt>
                <c:pt idx="1135">
                  <c:v>0.17662470987373916</c:v>
                </c:pt>
                <c:pt idx="1136">
                  <c:v>0.1752136624323922</c:v>
                </c:pt>
                <c:pt idx="1137">
                  <c:v>0.16833701283651056</c:v>
                </c:pt>
                <c:pt idx="1138">
                  <c:v>0.15652638923119275</c:v>
                </c:pt>
                <c:pt idx="1139">
                  <c:v>0.13961116977179433</c:v>
                </c:pt>
                <c:pt idx="1140">
                  <c:v>0.20976202951385675</c:v>
                </c:pt>
                <c:pt idx="1141">
                  <c:v>0.13257720543383139</c:v>
                </c:pt>
                <c:pt idx="1142">
                  <c:v>0.13971406032043454</c:v>
                </c:pt>
                <c:pt idx="1143">
                  <c:v>0.14410706659069919</c:v>
                </c:pt>
                <c:pt idx="1144">
                  <c:v>0.1147148591214945</c:v>
                </c:pt>
                <c:pt idx="1145">
                  <c:v>0.16912846719230434</c:v>
                </c:pt>
                <c:pt idx="1146">
                  <c:v>0.21168015468738283</c:v>
                </c:pt>
                <c:pt idx="1147">
                  <c:v>0.14236026499411425</c:v>
                </c:pt>
                <c:pt idx="1148">
                  <c:v>0.2090339735896124</c:v>
                </c:pt>
                <c:pt idx="1149">
                  <c:v>0.1482343473340447</c:v>
                </c:pt>
                <c:pt idx="1150">
                  <c:v>8.4828783460943108E-2</c:v>
                </c:pt>
                <c:pt idx="1151">
                  <c:v>0.24422869231689925</c:v>
                </c:pt>
                <c:pt idx="1152">
                  <c:v>0.14147814696149225</c:v>
                </c:pt>
                <c:pt idx="1153">
                  <c:v>0.16317654766153031</c:v>
                </c:pt>
                <c:pt idx="1154">
                  <c:v>0.17025780994977363</c:v>
                </c:pt>
                <c:pt idx="1155">
                  <c:v>0.19302127779989134</c:v>
                </c:pt>
                <c:pt idx="1156">
                  <c:v>0.24276500116464783</c:v>
                </c:pt>
                <c:pt idx="1157">
                  <c:v>0.18096091207026607</c:v>
                </c:pt>
                <c:pt idx="1158">
                  <c:v>0.1990334247546319</c:v>
                </c:pt>
                <c:pt idx="1159">
                  <c:v>0.17977376808893283</c:v>
                </c:pt>
                <c:pt idx="1160">
                  <c:v>0.11432022669922216</c:v>
                </c:pt>
                <c:pt idx="1161">
                  <c:v>0.14140079700784183</c:v>
                </c:pt>
                <c:pt idx="1162">
                  <c:v>9.001881594171264E-2</c:v>
                </c:pt>
                <c:pt idx="1163">
                  <c:v>0.10330365518608926</c:v>
                </c:pt>
                <c:pt idx="1164">
                  <c:v>7.4937745625780691E-2</c:v>
                </c:pt>
                <c:pt idx="1165">
                  <c:v>0.13512863128773467</c:v>
                </c:pt>
                <c:pt idx="1166">
                  <c:v>0.21825034437981022</c:v>
                </c:pt>
                <c:pt idx="1167">
                  <c:v>0.17193250609199442</c:v>
                </c:pt>
                <c:pt idx="1168">
                  <c:v>8.7965617907569418E-2</c:v>
                </c:pt>
                <c:pt idx="1169">
                  <c:v>0.16062787742982823</c:v>
                </c:pt>
                <c:pt idx="1170">
                  <c:v>0.19514644560795696</c:v>
                </c:pt>
                <c:pt idx="1171">
                  <c:v>0.18586504244825092</c:v>
                </c:pt>
                <c:pt idx="1172">
                  <c:v>0.15530054193115875</c:v>
                </c:pt>
                <c:pt idx="1173">
                  <c:v>0.19720428339006715</c:v>
                </c:pt>
                <c:pt idx="1174">
                  <c:v>0.14288524356312673</c:v>
                </c:pt>
                <c:pt idx="1175">
                  <c:v>0.11820071054453062</c:v>
                </c:pt>
                <c:pt idx="1176">
                  <c:v>0.15581903984484274</c:v>
                </c:pt>
                <c:pt idx="1177">
                  <c:v>0.15507266556720947</c:v>
                </c:pt>
                <c:pt idx="1178">
                  <c:v>0.2493971985710384</c:v>
                </c:pt>
                <c:pt idx="1179">
                  <c:v>0.15500474379370655</c:v>
                </c:pt>
                <c:pt idx="1180">
                  <c:v>0.23541659663395623</c:v>
                </c:pt>
                <c:pt idx="1181">
                  <c:v>0.17082621526711109</c:v>
                </c:pt>
                <c:pt idx="1182">
                  <c:v>0.13918789797191652</c:v>
                </c:pt>
                <c:pt idx="1183">
                  <c:v>0.2406013865426207</c:v>
                </c:pt>
                <c:pt idx="1184">
                  <c:v>0.16261965261388925</c:v>
                </c:pt>
                <c:pt idx="1185">
                  <c:v>0.12992081651800308</c:v>
                </c:pt>
                <c:pt idx="1186">
                  <c:v>0.17175140357744914</c:v>
                </c:pt>
                <c:pt idx="1187">
                  <c:v>0.12333598523893007</c:v>
                </c:pt>
                <c:pt idx="1188">
                  <c:v>0.12114822120065155</c:v>
                </c:pt>
                <c:pt idx="1189">
                  <c:v>0.26195104351049286</c:v>
                </c:pt>
                <c:pt idx="1190">
                  <c:v>0.12432514738813792</c:v>
                </c:pt>
                <c:pt idx="1191">
                  <c:v>0.15843109819051476</c:v>
                </c:pt>
                <c:pt idx="1192">
                  <c:v>0.18308706090859306</c:v>
                </c:pt>
                <c:pt idx="1193">
                  <c:v>0.14036734025523859</c:v>
                </c:pt>
                <c:pt idx="1194">
                  <c:v>0.14484687544864011</c:v>
                </c:pt>
                <c:pt idx="1195">
                  <c:v>0.14127972992470877</c:v>
                </c:pt>
                <c:pt idx="1196">
                  <c:v>0.26077195900240008</c:v>
                </c:pt>
                <c:pt idx="1197">
                  <c:v>0.27121899443531972</c:v>
                </c:pt>
                <c:pt idx="1198">
                  <c:v>0.21834136297192253</c:v>
                </c:pt>
                <c:pt idx="1199">
                  <c:v>0.30884550393603338</c:v>
                </c:pt>
                <c:pt idx="1200">
                  <c:v>0.11912962600189532</c:v>
                </c:pt>
                <c:pt idx="1201">
                  <c:v>8.4499557293001903E-2</c:v>
                </c:pt>
                <c:pt idx="1202">
                  <c:v>0.15731895524866416</c:v>
                </c:pt>
                <c:pt idx="1203">
                  <c:v>0.16918670214972634</c:v>
                </c:pt>
                <c:pt idx="1204">
                  <c:v>0.20985089390819475</c:v>
                </c:pt>
                <c:pt idx="1205">
                  <c:v>0.31183151185527014</c:v>
                </c:pt>
                <c:pt idx="1206">
                  <c:v>0.12640707087758554</c:v>
                </c:pt>
                <c:pt idx="1207">
                  <c:v>0.15507751646886536</c:v>
                </c:pt>
                <c:pt idx="1208">
                  <c:v>0.10675696555295672</c:v>
                </c:pt>
                <c:pt idx="1209">
                  <c:v>0.15809216530699405</c:v>
                </c:pt>
                <c:pt idx="1210">
                  <c:v>0.14190174189521432</c:v>
                </c:pt>
                <c:pt idx="1211">
                  <c:v>0.3011248781557056</c:v>
                </c:pt>
                <c:pt idx="1212">
                  <c:v>0.34279813060764236</c:v>
                </c:pt>
                <c:pt idx="1213">
                  <c:v>0.22528499385658926</c:v>
                </c:pt>
                <c:pt idx="1214">
                  <c:v>0.32766209157895498</c:v>
                </c:pt>
                <c:pt idx="1215">
                  <c:v>0.14151755678009015</c:v>
                </c:pt>
                <c:pt idx="1216">
                  <c:v>0.19110752825800273</c:v>
                </c:pt>
                <c:pt idx="1217">
                  <c:v>0.17091778143407166</c:v>
                </c:pt>
                <c:pt idx="1218">
                  <c:v>0.13443486555012266</c:v>
                </c:pt>
                <c:pt idx="1219">
                  <c:v>8.7032373457535187E-2</c:v>
                </c:pt>
                <c:pt idx="1220">
                  <c:v>0.13303975830187784</c:v>
                </c:pt>
                <c:pt idx="1221">
                  <c:v>0.12007945719011921</c:v>
                </c:pt>
                <c:pt idx="1222">
                  <c:v>0.13089441891357545</c:v>
                </c:pt>
                <c:pt idx="1223">
                  <c:v>0.26946426593821043</c:v>
                </c:pt>
                <c:pt idx="1224">
                  <c:v>0.15217298407160756</c:v>
                </c:pt>
                <c:pt idx="1225">
                  <c:v>0.15945303804859415</c:v>
                </c:pt>
                <c:pt idx="1226">
                  <c:v>0.1176979152112673</c:v>
                </c:pt>
                <c:pt idx="1227">
                  <c:v>0.14294701583233455</c:v>
                </c:pt>
                <c:pt idx="1228">
                  <c:v>0.34568263471611604</c:v>
                </c:pt>
                <c:pt idx="1229">
                  <c:v>0.16209074762276376</c:v>
                </c:pt>
                <c:pt idx="1230">
                  <c:v>0.23939166796509784</c:v>
                </c:pt>
                <c:pt idx="1231">
                  <c:v>0.14236496852100625</c:v>
                </c:pt>
                <c:pt idx="1232">
                  <c:v>0.14845072834588979</c:v>
                </c:pt>
                <c:pt idx="1233">
                  <c:v>0.13713194704171314</c:v>
                </c:pt>
                <c:pt idx="1234">
                  <c:v>0.21726311763941236</c:v>
                </c:pt>
                <c:pt idx="1235">
                  <c:v>0.12706403153569942</c:v>
                </c:pt>
                <c:pt idx="1236">
                  <c:v>0.15658955067094943</c:v>
                </c:pt>
                <c:pt idx="1237">
                  <c:v>0.28019286413220962</c:v>
                </c:pt>
                <c:pt idx="1238">
                  <c:v>0.28817273999031684</c:v>
                </c:pt>
                <c:pt idx="1239">
                  <c:v>0.10594403470627933</c:v>
                </c:pt>
                <c:pt idx="1240">
                  <c:v>0.157452222855367</c:v>
                </c:pt>
                <c:pt idx="1241">
                  <c:v>0.20370962297913611</c:v>
                </c:pt>
                <c:pt idx="1242">
                  <c:v>0.18455258657343537</c:v>
                </c:pt>
                <c:pt idx="1243">
                  <c:v>0.17297154571367207</c:v>
                </c:pt>
                <c:pt idx="1244">
                  <c:v>0.14549841249233961</c:v>
                </c:pt>
                <c:pt idx="1245">
                  <c:v>0.11593516718665151</c:v>
                </c:pt>
                <c:pt idx="1246">
                  <c:v>0.11937359323501899</c:v>
                </c:pt>
                <c:pt idx="1247">
                  <c:v>0.16035528320902701</c:v>
                </c:pt>
                <c:pt idx="1248">
                  <c:v>0.17155057421673051</c:v>
                </c:pt>
                <c:pt idx="1249">
                  <c:v>0.15201014085802</c:v>
                </c:pt>
                <c:pt idx="1250">
                  <c:v>0.17790875413908772</c:v>
                </c:pt>
                <c:pt idx="1251">
                  <c:v>0.13389975842675983</c:v>
                </c:pt>
                <c:pt idx="1252">
                  <c:v>0.14448729075746874</c:v>
                </c:pt>
                <c:pt idx="1253">
                  <c:v>0.25964335245305742</c:v>
                </c:pt>
                <c:pt idx="1254">
                  <c:v>0.16520566548108889</c:v>
                </c:pt>
                <c:pt idx="1255">
                  <c:v>0.2947529130577286</c:v>
                </c:pt>
                <c:pt idx="1256">
                  <c:v>9.6101924963406166E-2</c:v>
                </c:pt>
                <c:pt idx="1257">
                  <c:v>0.11913273479561524</c:v>
                </c:pt>
                <c:pt idx="1258">
                  <c:v>0.21913134057936637</c:v>
                </c:pt>
                <c:pt idx="1259">
                  <c:v>0.15424880506676553</c:v>
                </c:pt>
                <c:pt idx="1260">
                  <c:v>0.19241141019604507</c:v>
                </c:pt>
                <c:pt idx="1261">
                  <c:v>0.11963414979388731</c:v>
                </c:pt>
                <c:pt idx="1262">
                  <c:v>0.12854684712112527</c:v>
                </c:pt>
                <c:pt idx="1263">
                  <c:v>0.10408660157731245</c:v>
                </c:pt>
                <c:pt idx="1264">
                  <c:v>0.1717900723021398</c:v>
                </c:pt>
                <c:pt idx="1265">
                  <c:v>0.12556744949589257</c:v>
                </c:pt>
                <c:pt idx="1266">
                  <c:v>0.17220113170677726</c:v>
                </c:pt>
                <c:pt idx="1267">
                  <c:v>0.15559466025552399</c:v>
                </c:pt>
                <c:pt idx="1268">
                  <c:v>0.14211895535111338</c:v>
                </c:pt>
                <c:pt idx="1269">
                  <c:v>0.36078197538245488</c:v>
                </c:pt>
                <c:pt idx="1270">
                  <c:v>0.24768455086483027</c:v>
                </c:pt>
                <c:pt idx="1271">
                  <c:v>0.16583627124026831</c:v>
                </c:pt>
                <c:pt idx="1272">
                  <c:v>0.22989664261066114</c:v>
                </c:pt>
                <c:pt idx="1273">
                  <c:v>0.10679638650611677</c:v>
                </c:pt>
                <c:pt idx="1274">
                  <c:v>0.19032704309910553</c:v>
                </c:pt>
                <c:pt idx="1275">
                  <c:v>0.3328080258387533</c:v>
                </c:pt>
                <c:pt idx="1276">
                  <c:v>0.23713138224254082</c:v>
                </c:pt>
                <c:pt idx="1277">
                  <c:v>0.24447096611872862</c:v>
                </c:pt>
                <c:pt idx="1278">
                  <c:v>0.24737636447122549</c:v>
                </c:pt>
                <c:pt idx="1279">
                  <c:v>0.18237161451544789</c:v>
                </c:pt>
                <c:pt idx="1280">
                  <c:v>0.23781006217981329</c:v>
                </c:pt>
                <c:pt idx="1281">
                  <c:v>0.18087056963802073</c:v>
                </c:pt>
                <c:pt idx="1282">
                  <c:v>0.12601148902257439</c:v>
                </c:pt>
                <c:pt idx="1283">
                  <c:v>0.14191628874136072</c:v>
                </c:pt>
                <c:pt idx="1284">
                  <c:v>0.1266272109318827</c:v>
                </c:pt>
                <c:pt idx="1285">
                  <c:v>0.19505759086733138</c:v>
                </c:pt>
                <c:pt idx="1286">
                  <c:v>8.5474516364602821E-2</c:v>
                </c:pt>
                <c:pt idx="1287">
                  <c:v>9.4072848240666321E-2</c:v>
                </c:pt>
                <c:pt idx="1288">
                  <c:v>0.1886365212749942</c:v>
                </c:pt>
                <c:pt idx="1289">
                  <c:v>0.19079536968687041</c:v>
                </c:pt>
                <c:pt idx="1290">
                  <c:v>0.22386053879643183</c:v>
                </c:pt>
                <c:pt idx="1291">
                  <c:v>0.11372381939474539</c:v>
                </c:pt>
                <c:pt idx="1292">
                  <c:v>0.10382443282118997</c:v>
                </c:pt>
                <c:pt idx="1293">
                  <c:v>0.1841958462308512</c:v>
                </c:pt>
                <c:pt idx="1294">
                  <c:v>0.15765622781876296</c:v>
                </c:pt>
                <c:pt idx="1295">
                  <c:v>0.11901316692722637</c:v>
                </c:pt>
                <c:pt idx="1296">
                  <c:v>0.23494924449664054</c:v>
                </c:pt>
                <c:pt idx="1297">
                  <c:v>0.17075667026403582</c:v>
                </c:pt>
                <c:pt idx="1298">
                  <c:v>0.11016078769498502</c:v>
                </c:pt>
                <c:pt idx="1299">
                  <c:v>9.4824402383710635E-2</c:v>
                </c:pt>
                <c:pt idx="1300">
                  <c:v>0.13756990140144335</c:v>
                </c:pt>
                <c:pt idx="1301">
                  <c:v>0.14320481832998347</c:v>
                </c:pt>
                <c:pt idx="1302">
                  <c:v>0.10141348645392918</c:v>
                </c:pt>
                <c:pt idx="1303">
                  <c:v>0.19136748027603909</c:v>
                </c:pt>
                <c:pt idx="1304">
                  <c:v>9.4551168628760937E-2</c:v>
                </c:pt>
                <c:pt idx="1305">
                  <c:v>0.246809530435881</c:v>
                </c:pt>
                <c:pt idx="1306">
                  <c:v>0.16665404030242037</c:v>
                </c:pt>
                <c:pt idx="1307">
                  <c:v>0.11253720098813284</c:v>
                </c:pt>
                <c:pt idx="1308">
                  <c:v>0.11289716295303204</c:v>
                </c:pt>
                <c:pt idx="1309">
                  <c:v>0.18040389907019611</c:v>
                </c:pt>
                <c:pt idx="1310">
                  <c:v>7.0379894786816707E-2</c:v>
                </c:pt>
                <c:pt idx="1311">
                  <c:v>0.17606933398417834</c:v>
                </c:pt>
                <c:pt idx="1312">
                  <c:v>0.23515708571155011</c:v>
                </c:pt>
                <c:pt idx="1313">
                  <c:v>0.12535170319016969</c:v>
                </c:pt>
                <c:pt idx="1314">
                  <c:v>0.18878896842988668</c:v>
                </c:pt>
                <c:pt idx="1315">
                  <c:v>0.21299090526298634</c:v>
                </c:pt>
                <c:pt idx="1316">
                  <c:v>0.1066579602393582</c:v>
                </c:pt>
                <c:pt idx="1317">
                  <c:v>0.17032460486869613</c:v>
                </c:pt>
                <c:pt idx="1318">
                  <c:v>0.26895066514387778</c:v>
                </c:pt>
                <c:pt idx="1319">
                  <c:v>0.22510369971470298</c:v>
                </c:pt>
                <c:pt idx="1320">
                  <c:v>0.17301937828271102</c:v>
                </c:pt>
                <c:pt idx="1321">
                  <c:v>0.16163380276767123</c:v>
                </c:pt>
                <c:pt idx="1322">
                  <c:v>0.24726859757343361</c:v>
                </c:pt>
                <c:pt idx="1323">
                  <c:v>0.22749953874731915</c:v>
                </c:pt>
                <c:pt idx="1324">
                  <c:v>0.18776981638391521</c:v>
                </c:pt>
                <c:pt idx="1325">
                  <c:v>0.16773616332372365</c:v>
                </c:pt>
                <c:pt idx="1326">
                  <c:v>0.19010593326775627</c:v>
                </c:pt>
                <c:pt idx="1327">
                  <c:v>0.22686467968004931</c:v>
                </c:pt>
                <c:pt idx="1328">
                  <c:v>0.14619085905720142</c:v>
                </c:pt>
                <c:pt idx="1329">
                  <c:v>0.21922583592982117</c:v>
                </c:pt>
                <c:pt idx="1330">
                  <c:v>0.18423113367001867</c:v>
                </c:pt>
                <c:pt idx="1331">
                  <c:v>0.22673090536820734</c:v>
                </c:pt>
                <c:pt idx="1332">
                  <c:v>0.19978640822826746</c:v>
                </c:pt>
                <c:pt idx="1333">
                  <c:v>0.24507082798277635</c:v>
                </c:pt>
                <c:pt idx="1334">
                  <c:v>0.12293737117020917</c:v>
                </c:pt>
                <c:pt idx="1335">
                  <c:v>0.39784001493480087</c:v>
                </c:pt>
                <c:pt idx="1336">
                  <c:v>0.1000662929023807</c:v>
                </c:pt>
                <c:pt idx="1337">
                  <c:v>0.29859678731118389</c:v>
                </c:pt>
                <c:pt idx="1338">
                  <c:v>0.10868662306448527</c:v>
                </c:pt>
                <c:pt idx="1339">
                  <c:v>0.22234191686637145</c:v>
                </c:pt>
                <c:pt idx="1340">
                  <c:v>0.10242278587937496</c:v>
                </c:pt>
                <c:pt idx="1341">
                  <c:v>0.11851330096178506</c:v>
                </c:pt>
                <c:pt idx="1342">
                  <c:v>0.14020956479915733</c:v>
                </c:pt>
                <c:pt idx="1343">
                  <c:v>0.15299674773628472</c:v>
                </c:pt>
                <c:pt idx="1344">
                  <c:v>0.2148091496394606</c:v>
                </c:pt>
                <c:pt idx="1345">
                  <c:v>0.14281779521050716</c:v>
                </c:pt>
                <c:pt idx="1346">
                  <c:v>0.23835248375065043</c:v>
                </c:pt>
                <c:pt idx="1347">
                  <c:v>0.17330407026357333</c:v>
                </c:pt>
                <c:pt idx="1348">
                  <c:v>0.11720017013703518</c:v>
                </c:pt>
                <c:pt idx="1349">
                  <c:v>0.16042323795581792</c:v>
                </c:pt>
                <c:pt idx="1350">
                  <c:v>0.17884956285022932</c:v>
                </c:pt>
                <c:pt idx="1351">
                  <c:v>0.18052373310599931</c:v>
                </c:pt>
                <c:pt idx="1352">
                  <c:v>0.10093987187807438</c:v>
                </c:pt>
                <c:pt idx="1353">
                  <c:v>0.12374749173097076</c:v>
                </c:pt>
                <c:pt idx="1354">
                  <c:v>0.15535415490041513</c:v>
                </c:pt>
                <c:pt idx="1355">
                  <c:v>0.21935207952771091</c:v>
                </c:pt>
                <c:pt idx="1356">
                  <c:v>0.20408482048198001</c:v>
                </c:pt>
                <c:pt idx="1357">
                  <c:v>0.18165323180967191</c:v>
                </c:pt>
                <c:pt idx="1358">
                  <c:v>9.5926624663342425E-2</c:v>
                </c:pt>
                <c:pt idx="1359">
                  <c:v>0.12540732271545743</c:v>
                </c:pt>
                <c:pt idx="1360">
                  <c:v>0.24337831680754557</c:v>
                </c:pt>
                <c:pt idx="1361">
                  <c:v>8.356182934977413E-2</c:v>
                </c:pt>
                <c:pt idx="1362">
                  <c:v>0.2221191000960028</c:v>
                </c:pt>
                <c:pt idx="1363">
                  <c:v>0.13941550912291248</c:v>
                </c:pt>
                <c:pt idx="1364">
                  <c:v>8.2905083455538264E-2</c:v>
                </c:pt>
                <c:pt idx="1365">
                  <c:v>0.15250061991751429</c:v>
                </c:pt>
                <c:pt idx="1366">
                  <c:v>9.2646925482518988E-2</c:v>
                </c:pt>
                <c:pt idx="1367">
                  <c:v>0.20391613586635324</c:v>
                </c:pt>
                <c:pt idx="1368">
                  <c:v>0.18018884609911387</c:v>
                </c:pt>
                <c:pt idx="1369">
                  <c:v>0.1532151679308181</c:v>
                </c:pt>
                <c:pt idx="1370">
                  <c:v>0.18775125443008067</c:v>
                </c:pt>
                <c:pt idx="1371">
                  <c:v>0.19475093345483477</c:v>
                </c:pt>
                <c:pt idx="1372">
                  <c:v>0.16791153981490672</c:v>
                </c:pt>
                <c:pt idx="1373">
                  <c:v>0.16968270574357358</c:v>
                </c:pt>
                <c:pt idx="1374">
                  <c:v>0.25943384068195818</c:v>
                </c:pt>
                <c:pt idx="1375">
                  <c:v>0.21950804702025489</c:v>
                </c:pt>
                <c:pt idx="1376">
                  <c:v>0.28505742521464061</c:v>
                </c:pt>
                <c:pt idx="1377">
                  <c:v>0.29411301969199088</c:v>
                </c:pt>
                <c:pt idx="1378">
                  <c:v>0.13555360909839442</c:v>
                </c:pt>
                <c:pt idx="1379">
                  <c:v>0.19479856674244184</c:v>
                </c:pt>
                <c:pt idx="1380">
                  <c:v>0.22854276433940585</c:v>
                </c:pt>
                <c:pt idx="1381">
                  <c:v>0.25804620110636334</c:v>
                </c:pt>
                <c:pt idx="1382">
                  <c:v>0.24363153645483104</c:v>
                </c:pt>
                <c:pt idx="1383">
                  <c:v>0.20757542968282217</c:v>
                </c:pt>
                <c:pt idx="1384">
                  <c:v>0.12466555093901113</c:v>
                </c:pt>
                <c:pt idx="1385">
                  <c:v>0.11774788572993607</c:v>
                </c:pt>
                <c:pt idx="1386">
                  <c:v>0.15076569546249377</c:v>
                </c:pt>
                <c:pt idx="1387">
                  <c:v>0.19326378892490328</c:v>
                </c:pt>
                <c:pt idx="1388">
                  <c:v>0.13141831835424561</c:v>
                </c:pt>
                <c:pt idx="1389">
                  <c:v>0.14348658008798185</c:v>
                </c:pt>
                <c:pt idx="1390">
                  <c:v>8.6205011291450945E-2</c:v>
                </c:pt>
                <c:pt idx="1391">
                  <c:v>0.21127253400512716</c:v>
                </c:pt>
                <c:pt idx="1392">
                  <c:v>0.19235619991282329</c:v>
                </c:pt>
                <c:pt idx="1393">
                  <c:v>0.24135213783482973</c:v>
                </c:pt>
                <c:pt idx="1394">
                  <c:v>0.20432090174362383</c:v>
                </c:pt>
                <c:pt idx="1395">
                  <c:v>0.14235565367204428</c:v>
                </c:pt>
                <c:pt idx="1396">
                  <c:v>0.11199612096013947</c:v>
                </c:pt>
                <c:pt idx="1397">
                  <c:v>0.1732979686812518</c:v>
                </c:pt>
                <c:pt idx="1398">
                  <c:v>0.17820511752424997</c:v>
                </c:pt>
                <c:pt idx="1399">
                  <c:v>0.10588353759071756</c:v>
                </c:pt>
                <c:pt idx="1400">
                  <c:v>0.23071948196068601</c:v>
                </c:pt>
                <c:pt idx="1401">
                  <c:v>0.23956801927064139</c:v>
                </c:pt>
                <c:pt idx="1402">
                  <c:v>0.12749300339832204</c:v>
                </c:pt>
                <c:pt idx="1403">
                  <c:v>0.20008046070936028</c:v>
                </c:pt>
                <c:pt idx="1404">
                  <c:v>0.19409946237711431</c:v>
                </c:pt>
                <c:pt idx="1405">
                  <c:v>8.679479001981541E-2</c:v>
                </c:pt>
                <c:pt idx="1406">
                  <c:v>0.15722487510211194</c:v>
                </c:pt>
                <c:pt idx="1407">
                  <c:v>0.1778084817685168</c:v>
                </c:pt>
                <c:pt idx="1408">
                  <c:v>0.15485986948828168</c:v>
                </c:pt>
                <c:pt idx="1409">
                  <c:v>0.15602228849335462</c:v>
                </c:pt>
                <c:pt idx="1410">
                  <c:v>0.26929469396953504</c:v>
                </c:pt>
                <c:pt idx="1411">
                  <c:v>0.13896103694049422</c:v>
                </c:pt>
                <c:pt idx="1412">
                  <c:v>0.19787589070006165</c:v>
                </c:pt>
                <c:pt idx="1413">
                  <c:v>0.24260713017664365</c:v>
                </c:pt>
                <c:pt idx="1414">
                  <c:v>9.8881946167411527E-2</c:v>
                </c:pt>
                <c:pt idx="1415">
                  <c:v>0.13586603780648418</c:v>
                </c:pt>
                <c:pt idx="1416">
                  <c:v>0.15111844417456383</c:v>
                </c:pt>
                <c:pt idx="1417">
                  <c:v>0.24252851560707109</c:v>
                </c:pt>
                <c:pt idx="1418">
                  <c:v>9.9372612563038892E-2</c:v>
                </c:pt>
                <c:pt idx="1419">
                  <c:v>0.16397865883805446</c:v>
                </c:pt>
                <c:pt idx="1420">
                  <c:v>9.3461435483794805E-2</c:v>
                </c:pt>
                <c:pt idx="1421">
                  <c:v>0.1603390269053393</c:v>
                </c:pt>
                <c:pt idx="1422">
                  <c:v>0.14847636985840235</c:v>
                </c:pt>
                <c:pt idx="1423">
                  <c:v>0.12779251619553525</c:v>
                </c:pt>
                <c:pt idx="1424">
                  <c:v>0.18402042873475619</c:v>
                </c:pt>
                <c:pt idx="1425">
                  <c:v>0.2349323305377104</c:v>
                </c:pt>
                <c:pt idx="1426">
                  <c:v>0.23187223489865119</c:v>
                </c:pt>
                <c:pt idx="1427">
                  <c:v>0.14685168140325219</c:v>
                </c:pt>
                <c:pt idx="1428">
                  <c:v>0.16524741658622893</c:v>
                </c:pt>
                <c:pt idx="1429">
                  <c:v>0.34211382640530202</c:v>
                </c:pt>
                <c:pt idx="1430">
                  <c:v>9.1067839535435874E-2</c:v>
                </c:pt>
                <c:pt idx="1431">
                  <c:v>0.12474730830294001</c:v>
                </c:pt>
                <c:pt idx="1432">
                  <c:v>0.22387914290763175</c:v>
                </c:pt>
                <c:pt idx="1433">
                  <c:v>0.32275721072776181</c:v>
                </c:pt>
                <c:pt idx="1434">
                  <c:v>0.27101329670088231</c:v>
                </c:pt>
                <c:pt idx="1435">
                  <c:v>0.17065661361007242</c:v>
                </c:pt>
                <c:pt idx="1436">
                  <c:v>0.14705090164670376</c:v>
                </c:pt>
                <c:pt idx="1437">
                  <c:v>0.35112982048568642</c:v>
                </c:pt>
                <c:pt idx="1438">
                  <c:v>0.18588367504414954</c:v>
                </c:pt>
                <c:pt idx="1439">
                  <c:v>0.12487600398685937</c:v>
                </c:pt>
                <c:pt idx="1440">
                  <c:v>0.12998734073330181</c:v>
                </c:pt>
                <c:pt idx="1441">
                  <c:v>0.15940288166886848</c:v>
                </c:pt>
                <c:pt idx="1442">
                  <c:v>0.10718361657897518</c:v>
                </c:pt>
                <c:pt idx="1443">
                  <c:v>0.23707820474210739</c:v>
                </c:pt>
                <c:pt idx="1444">
                  <c:v>0.18502903419190048</c:v>
                </c:pt>
                <c:pt idx="1445">
                  <c:v>0.13964793580024076</c:v>
                </c:pt>
                <c:pt idx="1446">
                  <c:v>0.15767684128114881</c:v>
                </c:pt>
                <c:pt idx="1447">
                  <c:v>0.19621215828505609</c:v>
                </c:pt>
                <c:pt idx="1448">
                  <c:v>0.141667154403982</c:v>
                </c:pt>
                <c:pt idx="1449">
                  <c:v>0.2181557627233999</c:v>
                </c:pt>
                <c:pt idx="1450">
                  <c:v>0.10102292313296847</c:v>
                </c:pt>
                <c:pt idx="1451">
                  <c:v>0.10616597052475185</c:v>
                </c:pt>
                <c:pt idx="1452">
                  <c:v>0.15979777478389459</c:v>
                </c:pt>
                <c:pt idx="1453">
                  <c:v>0.14314825962508229</c:v>
                </c:pt>
                <c:pt idx="1454">
                  <c:v>0.1153865423459879</c:v>
                </c:pt>
                <c:pt idx="1455">
                  <c:v>0.14722901359644747</c:v>
                </c:pt>
                <c:pt idx="1456">
                  <c:v>0.30511655629167839</c:v>
                </c:pt>
                <c:pt idx="1457">
                  <c:v>0.12099623111222346</c:v>
                </c:pt>
                <c:pt idx="1458">
                  <c:v>0.14442316263697527</c:v>
                </c:pt>
                <c:pt idx="1459">
                  <c:v>0.29480218820371207</c:v>
                </c:pt>
                <c:pt idx="1460">
                  <c:v>0.18721662559801341</c:v>
                </c:pt>
                <c:pt idx="1461">
                  <c:v>0.20358906086977005</c:v>
                </c:pt>
                <c:pt idx="1462">
                  <c:v>0.25776116762102641</c:v>
                </c:pt>
                <c:pt idx="1463">
                  <c:v>0.18009501535192668</c:v>
                </c:pt>
                <c:pt idx="1464">
                  <c:v>0.15070175778775158</c:v>
                </c:pt>
                <c:pt idx="1465">
                  <c:v>0.21921520649634008</c:v>
                </c:pt>
                <c:pt idx="1466">
                  <c:v>0.12850498605645425</c:v>
                </c:pt>
                <c:pt idx="1467">
                  <c:v>0.18388987823733646</c:v>
                </c:pt>
                <c:pt idx="1468">
                  <c:v>0.22617507134300688</c:v>
                </c:pt>
                <c:pt idx="1469">
                  <c:v>0.17928019063313122</c:v>
                </c:pt>
                <c:pt idx="1470">
                  <c:v>0.11567688361218884</c:v>
                </c:pt>
                <c:pt idx="1471">
                  <c:v>0.10753052715665275</c:v>
                </c:pt>
                <c:pt idx="1472">
                  <c:v>0.18225493703465531</c:v>
                </c:pt>
                <c:pt idx="1473">
                  <c:v>0.24333044624193861</c:v>
                </c:pt>
                <c:pt idx="1474">
                  <c:v>0.30814175367168994</c:v>
                </c:pt>
                <c:pt idx="1475">
                  <c:v>0.16428020442207969</c:v>
                </c:pt>
                <c:pt idx="1476">
                  <c:v>0.17091709682471168</c:v>
                </c:pt>
                <c:pt idx="1477">
                  <c:v>0.14684210811250742</c:v>
                </c:pt>
                <c:pt idx="1478">
                  <c:v>0.1400224105773511</c:v>
                </c:pt>
                <c:pt idx="1479">
                  <c:v>0.24985630259131172</c:v>
                </c:pt>
                <c:pt idx="1480">
                  <c:v>0.17085820410547489</c:v>
                </c:pt>
                <c:pt idx="1481">
                  <c:v>0.20624630863182</c:v>
                </c:pt>
                <c:pt idx="1482">
                  <c:v>0.21307008471572905</c:v>
                </c:pt>
                <c:pt idx="1483">
                  <c:v>0.18901255745666579</c:v>
                </c:pt>
                <c:pt idx="1484">
                  <c:v>0.14949211323257047</c:v>
                </c:pt>
                <c:pt idx="1485">
                  <c:v>0.1086971699321755</c:v>
                </c:pt>
                <c:pt idx="1486">
                  <c:v>0.12200015059083237</c:v>
                </c:pt>
                <c:pt idx="1487">
                  <c:v>0.17151509868972373</c:v>
                </c:pt>
                <c:pt idx="1488">
                  <c:v>0.15026883374875646</c:v>
                </c:pt>
                <c:pt idx="1489">
                  <c:v>0.18239508001833651</c:v>
                </c:pt>
                <c:pt idx="1490">
                  <c:v>0.16183554330483882</c:v>
                </c:pt>
                <c:pt idx="1491">
                  <c:v>0.23950481832891238</c:v>
                </c:pt>
                <c:pt idx="1492">
                  <c:v>0.20549419260147031</c:v>
                </c:pt>
                <c:pt idx="1493">
                  <c:v>0.1362463910643045</c:v>
                </c:pt>
                <c:pt idx="1494">
                  <c:v>0.17146842134196158</c:v>
                </c:pt>
                <c:pt idx="1495">
                  <c:v>9.4815251727316363E-2</c:v>
                </c:pt>
                <c:pt idx="1496">
                  <c:v>0.12108638664498458</c:v>
                </c:pt>
                <c:pt idx="1497">
                  <c:v>0.2489937015582149</c:v>
                </c:pt>
                <c:pt idx="1498">
                  <c:v>0.31171990583242509</c:v>
                </c:pt>
                <c:pt idx="1499">
                  <c:v>0.17977733653463307</c:v>
                </c:pt>
                <c:pt idx="1500">
                  <c:v>0.23154316612908163</c:v>
                </c:pt>
              </c:numCache>
            </c:numRef>
          </c:xVal>
          <c:yVal>
            <c:numRef>
              <c:f>'NeuralTools-Summary (Test)'!$E$1003:$E$2503</c:f>
              <c:numCache>
                <c:formatCode>0.00</c:formatCode>
                <c:ptCount val="1501"/>
                <c:pt idx="0">
                  <c:v>0.10746272075615229</c:v>
                </c:pt>
                <c:pt idx="1">
                  <c:v>0.12330624940735015</c:v>
                </c:pt>
                <c:pt idx="2">
                  <c:v>0.10907802178779188</c:v>
                </c:pt>
                <c:pt idx="3">
                  <c:v>0.20988261492189142</c:v>
                </c:pt>
                <c:pt idx="4">
                  <c:v>0.22308755068925157</c:v>
                </c:pt>
                <c:pt idx="5">
                  <c:v>0.15340838390755651</c:v>
                </c:pt>
                <c:pt idx="6">
                  <c:v>0.18924845708356011</c:v>
                </c:pt>
                <c:pt idx="7">
                  <c:v>0.11193605557031057</c:v>
                </c:pt>
                <c:pt idx="8">
                  <c:v>0.39735413043203416</c:v>
                </c:pt>
                <c:pt idx="9">
                  <c:v>0.10860178658825016</c:v>
                </c:pt>
                <c:pt idx="10">
                  <c:v>0.18021823907417109</c:v>
                </c:pt>
                <c:pt idx="11">
                  <c:v>0.36256722687497661</c:v>
                </c:pt>
                <c:pt idx="12">
                  <c:v>0.16372480776913126</c:v>
                </c:pt>
                <c:pt idx="13">
                  <c:v>0.14113164948561713</c:v>
                </c:pt>
                <c:pt idx="14">
                  <c:v>0.33762341594972178</c:v>
                </c:pt>
                <c:pt idx="15">
                  <c:v>0.16734866124120543</c:v>
                </c:pt>
                <c:pt idx="16">
                  <c:v>0.18518102220267435</c:v>
                </c:pt>
                <c:pt idx="17">
                  <c:v>0.12482620181544393</c:v>
                </c:pt>
                <c:pt idx="18">
                  <c:v>0.14086329264093167</c:v>
                </c:pt>
                <c:pt idx="19">
                  <c:v>0.12464268038505097</c:v>
                </c:pt>
                <c:pt idx="20">
                  <c:v>0.10947180902635896</c:v>
                </c:pt>
                <c:pt idx="21">
                  <c:v>0.12647937620188948</c:v>
                </c:pt>
                <c:pt idx="22">
                  <c:v>0.16450319416543557</c:v>
                </c:pt>
                <c:pt idx="23">
                  <c:v>0.13855134798589189</c:v>
                </c:pt>
                <c:pt idx="24">
                  <c:v>0.14293582317475304</c:v>
                </c:pt>
                <c:pt idx="25">
                  <c:v>0.2454748185644248</c:v>
                </c:pt>
                <c:pt idx="26">
                  <c:v>0.29716888805370362</c:v>
                </c:pt>
                <c:pt idx="27">
                  <c:v>0.18443801267289581</c:v>
                </c:pt>
                <c:pt idx="28">
                  <c:v>0.12690509128128541</c:v>
                </c:pt>
                <c:pt idx="29">
                  <c:v>0.10328272906053107</c:v>
                </c:pt>
                <c:pt idx="30">
                  <c:v>0.28305985985382487</c:v>
                </c:pt>
                <c:pt idx="31">
                  <c:v>0.19492046549804612</c:v>
                </c:pt>
                <c:pt idx="32">
                  <c:v>9.1791052415117175E-2</c:v>
                </c:pt>
                <c:pt idx="33">
                  <c:v>0.26843774403237097</c:v>
                </c:pt>
                <c:pt idx="34">
                  <c:v>0.24873728306848158</c:v>
                </c:pt>
                <c:pt idx="35">
                  <c:v>0.12824885546704701</c:v>
                </c:pt>
                <c:pt idx="36">
                  <c:v>0.22533058159978134</c:v>
                </c:pt>
                <c:pt idx="37">
                  <c:v>0.1584928130892847</c:v>
                </c:pt>
                <c:pt idx="38">
                  <c:v>0.20252033750983936</c:v>
                </c:pt>
                <c:pt idx="39">
                  <c:v>0.10432190510253748</c:v>
                </c:pt>
                <c:pt idx="40">
                  <c:v>0.11874171852312845</c:v>
                </c:pt>
                <c:pt idx="41">
                  <c:v>0.25426237320827566</c:v>
                </c:pt>
                <c:pt idx="42">
                  <c:v>0.19645727887945832</c:v>
                </c:pt>
                <c:pt idx="43">
                  <c:v>0.1082918288381001</c:v>
                </c:pt>
                <c:pt idx="44">
                  <c:v>0.12524706443640976</c:v>
                </c:pt>
                <c:pt idx="45">
                  <c:v>0.3051827094061571</c:v>
                </c:pt>
                <c:pt idx="46">
                  <c:v>0.13570817326764717</c:v>
                </c:pt>
                <c:pt idx="47">
                  <c:v>0.2357411495868969</c:v>
                </c:pt>
                <c:pt idx="48">
                  <c:v>0.29437128720770656</c:v>
                </c:pt>
                <c:pt idx="49">
                  <c:v>0.2150806391511122</c:v>
                </c:pt>
                <c:pt idx="50">
                  <c:v>0.21344759183102396</c:v>
                </c:pt>
                <c:pt idx="51">
                  <c:v>0.18747286658855586</c:v>
                </c:pt>
                <c:pt idx="52">
                  <c:v>0.19108993193889884</c:v>
                </c:pt>
                <c:pt idx="53">
                  <c:v>0.10081664837122617</c:v>
                </c:pt>
                <c:pt idx="54">
                  <c:v>0.23072915907786434</c:v>
                </c:pt>
                <c:pt idx="55">
                  <c:v>0.12328291402565819</c:v>
                </c:pt>
                <c:pt idx="56">
                  <c:v>0.14505292426714872</c:v>
                </c:pt>
                <c:pt idx="57">
                  <c:v>8.4783448473516515E-2</c:v>
                </c:pt>
                <c:pt idx="58">
                  <c:v>0.30596416275448729</c:v>
                </c:pt>
                <c:pt idx="59">
                  <c:v>0.10719789051970625</c:v>
                </c:pt>
                <c:pt idx="60">
                  <c:v>0.16627740094210994</c:v>
                </c:pt>
                <c:pt idx="61">
                  <c:v>0.25700119747049105</c:v>
                </c:pt>
                <c:pt idx="62">
                  <c:v>0.14620752578606694</c:v>
                </c:pt>
                <c:pt idx="63">
                  <c:v>0.1071271849013289</c:v>
                </c:pt>
                <c:pt idx="64">
                  <c:v>0.12013964327620417</c:v>
                </c:pt>
                <c:pt idx="65">
                  <c:v>0.20926053987349391</c:v>
                </c:pt>
                <c:pt idx="66">
                  <c:v>9.8908620293536961E-2</c:v>
                </c:pt>
                <c:pt idx="67">
                  <c:v>0.10391835005262387</c:v>
                </c:pt>
                <c:pt idx="68">
                  <c:v>0.21506555478190162</c:v>
                </c:pt>
                <c:pt idx="69">
                  <c:v>0.23250479805935778</c:v>
                </c:pt>
                <c:pt idx="70">
                  <c:v>0.15658582444462027</c:v>
                </c:pt>
                <c:pt idx="71">
                  <c:v>0.17756220559752231</c:v>
                </c:pt>
                <c:pt idx="72">
                  <c:v>0.1395608636513038</c:v>
                </c:pt>
                <c:pt idx="73">
                  <c:v>0.11435811025263694</c:v>
                </c:pt>
                <c:pt idx="74">
                  <c:v>0.10490792840141201</c:v>
                </c:pt>
                <c:pt idx="75">
                  <c:v>0.20360142967255238</c:v>
                </c:pt>
                <c:pt idx="76">
                  <c:v>0.22610841198267906</c:v>
                </c:pt>
                <c:pt idx="77">
                  <c:v>0.20365826303190099</c:v>
                </c:pt>
                <c:pt idx="78">
                  <c:v>0.20667834385928963</c:v>
                </c:pt>
                <c:pt idx="79">
                  <c:v>0.22516367839357998</c:v>
                </c:pt>
                <c:pt idx="80">
                  <c:v>0.13565728467464377</c:v>
                </c:pt>
                <c:pt idx="81">
                  <c:v>9.2822184363085244E-2</c:v>
                </c:pt>
                <c:pt idx="82">
                  <c:v>0.19449019661720207</c:v>
                </c:pt>
                <c:pt idx="83">
                  <c:v>0.1352538415930416</c:v>
                </c:pt>
                <c:pt idx="84">
                  <c:v>0.17327692995108704</c:v>
                </c:pt>
                <c:pt idx="85">
                  <c:v>9.8133035139206584E-2</c:v>
                </c:pt>
                <c:pt idx="86">
                  <c:v>0.145700170132954</c:v>
                </c:pt>
                <c:pt idx="87">
                  <c:v>0.20483655759762903</c:v>
                </c:pt>
                <c:pt idx="88">
                  <c:v>0.18284032931233021</c:v>
                </c:pt>
                <c:pt idx="89">
                  <c:v>0.15031886159130539</c:v>
                </c:pt>
                <c:pt idx="90">
                  <c:v>0.15522867261962481</c:v>
                </c:pt>
                <c:pt idx="91">
                  <c:v>0.18715961341594656</c:v>
                </c:pt>
                <c:pt idx="92">
                  <c:v>0.17755553601511756</c:v>
                </c:pt>
                <c:pt idx="93">
                  <c:v>0.18090147991521732</c:v>
                </c:pt>
                <c:pt idx="94">
                  <c:v>0.13600644070329823</c:v>
                </c:pt>
                <c:pt idx="95">
                  <c:v>0.26674664700489015</c:v>
                </c:pt>
                <c:pt idx="96">
                  <c:v>0.16397724302807498</c:v>
                </c:pt>
                <c:pt idx="97">
                  <c:v>0.10300937078498019</c:v>
                </c:pt>
                <c:pt idx="98">
                  <c:v>0.17966789124783189</c:v>
                </c:pt>
                <c:pt idx="99">
                  <c:v>7.1269341411818371E-2</c:v>
                </c:pt>
                <c:pt idx="100">
                  <c:v>0.23047987858793509</c:v>
                </c:pt>
                <c:pt idx="101">
                  <c:v>0.2777119753679051</c:v>
                </c:pt>
                <c:pt idx="102">
                  <c:v>0.22769328218054238</c:v>
                </c:pt>
                <c:pt idx="103">
                  <c:v>0.19247939087185431</c:v>
                </c:pt>
                <c:pt idx="104">
                  <c:v>0.32858123969863795</c:v>
                </c:pt>
                <c:pt idx="105">
                  <c:v>0.13886191926106331</c:v>
                </c:pt>
                <c:pt idx="106">
                  <c:v>7.8633067600122009E-2</c:v>
                </c:pt>
                <c:pt idx="107">
                  <c:v>0.16211258748330964</c:v>
                </c:pt>
                <c:pt idx="108">
                  <c:v>0.13523108543424242</c:v>
                </c:pt>
                <c:pt idx="109">
                  <c:v>9.1056442415370545E-2</c:v>
                </c:pt>
                <c:pt idx="110">
                  <c:v>0.16194240294005699</c:v>
                </c:pt>
                <c:pt idx="111">
                  <c:v>0.28904020690101229</c:v>
                </c:pt>
                <c:pt idx="112">
                  <c:v>0.22410247204959099</c:v>
                </c:pt>
                <c:pt idx="113">
                  <c:v>0.11319330483024925</c:v>
                </c:pt>
                <c:pt idx="114">
                  <c:v>9.9501774131451254E-2</c:v>
                </c:pt>
                <c:pt idx="115">
                  <c:v>0.18926829600604983</c:v>
                </c:pt>
                <c:pt idx="116">
                  <c:v>0.24317443951791012</c:v>
                </c:pt>
                <c:pt idx="117">
                  <c:v>0.14146327825468866</c:v>
                </c:pt>
                <c:pt idx="118">
                  <c:v>0.16843265635498117</c:v>
                </c:pt>
                <c:pt idx="119">
                  <c:v>9.690527540431447E-2</c:v>
                </c:pt>
                <c:pt idx="120">
                  <c:v>0.10799245039192833</c:v>
                </c:pt>
                <c:pt idx="121">
                  <c:v>0.37467244039787306</c:v>
                </c:pt>
                <c:pt idx="122">
                  <c:v>0.171417288182657</c:v>
                </c:pt>
                <c:pt idx="123">
                  <c:v>0.22270221498841383</c:v>
                </c:pt>
                <c:pt idx="124">
                  <c:v>0.14420669188095198</c:v>
                </c:pt>
                <c:pt idx="125">
                  <c:v>0.20446324719922096</c:v>
                </c:pt>
                <c:pt idx="126">
                  <c:v>0.18380757173286583</c:v>
                </c:pt>
                <c:pt idx="127">
                  <c:v>0.11859558348298893</c:v>
                </c:pt>
                <c:pt idx="128">
                  <c:v>0.10602864323115431</c:v>
                </c:pt>
                <c:pt idx="129">
                  <c:v>0.22985807095175043</c:v>
                </c:pt>
                <c:pt idx="130">
                  <c:v>0.12610107759959499</c:v>
                </c:pt>
                <c:pt idx="131">
                  <c:v>0.17806845103827115</c:v>
                </c:pt>
                <c:pt idx="132">
                  <c:v>0.12526397341464801</c:v>
                </c:pt>
                <c:pt idx="133">
                  <c:v>0.12181996912119508</c:v>
                </c:pt>
                <c:pt idx="134">
                  <c:v>0.1600643696249843</c:v>
                </c:pt>
                <c:pt idx="135">
                  <c:v>0.15717873717902894</c:v>
                </c:pt>
                <c:pt idx="136">
                  <c:v>0.14767983842000798</c:v>
                </c:pt>
                <c:pt idx="137">
                  <c:v>0.13417725533952399</c:v>
                </c:pt>
                <c:pt idx="138">
                  <c:v>0.2613801208650981</c:v>
                </c:pt>
                <c:pt idx="139">
                  <c:v>0.24999182639405526</c:v>
                </c:pt>
                <c:pt idx="140">
                  <c:v>0.19544805743497268</c:v>
                </c:pt>
                <c:pt idx="141">
                  <c:v>0.26311582905431319</c:v>
                </c:pt>
                <c:pt idx="142">
                  <c:v>0.13115108727960276</c:v>
                </c:pt>
                <c:pt idx="143">
                  <c:v>0.20470737021062804</c:v>
                </c:pt>
                <c:pt idx="144">
                  <c:v>0.15193366153998658</c:v>
                </c:pt>
                <c:pt idx="145">
                  <c:v>0.25728174172900298</c:v>
                </c:pt>
                <c:pt idx="146">
                  <c:v>0.13463180035497857</c:v>
                </c:pt>
                <c:pt idx="147">
                  <c:v>0.19608631118766262</c:v>
                </c:pt>
                <c:pt idx="148">
                  <c:v>0.10556380449728983</c:v>
                </c:pt>
                <c:pt idx="149">
                  <c:v>0.2389265840618961</c:v>
                </c:pt>
                <c:pt idx="150">
                  <c:v>7.1169383012968462E-2</c:v>
                </c:pt>
                <c:pt idx="151">
                  <c:v>0.16603086229943395</c:v>
                </c:pt>
                <c:pt idx="152">
                  <c:v>0.32628366658625096</c:v>
                </c:pt>
                <c:pt idx="153">
                  <c:v>0.15610453697087409</c:v>
                </c:pt>
                <c:pt idx="154">
                  <c:v>9.622155814289389E-2</c:v>
                </c:pt>
                <c:pt idx="155">
                  <c:v>0.16876527488398316</c:v>
                </c:pt>
                <c:pt idx="156">
                  <c:v>0.24471057382188166</c:v>
                </c:pt>
                <c:pt idx="157">
                  <c:v>9.2853553318886728E-2</c:v>
                </c:pt>
                <c:pt idx="158">
                  <c:v>0.11735048844786485</c:v>
                </c:pt>
                <c:pt idx="159">
                  <c:v>0.19972846025323621</c:v>
                </c:pt>
                <c:pt idx="160">
                  <c:v>0.17023729995304002</c:v>
                </c:pt>
                <c:pt idx="161">
                  <c:v>0.19035656432431447</c:v>
                </c:pt>
                <c:pt idx="162">
                  <c:v>0.28932957257132835</c:v>
                </c:pt>
                <c:pt idx="163">
                  <c:v>0.14654521613923099</c:v>
                </c:pt>
                <c:pt idx="164">
                  <c:v>0.17147663433335408</c:v>
                </c:pt>
                <c:pt idx="165">
                  <c:v>0.15875091019300627</c:v>
                </c:pt>
                <c:pt idx="166">
                  <c:v>0.14580740437459361</c:v>
                </c:pt>
                <c:pt idx="167">
                  <c:v>0.22443940474189578</c:v>
                </c:pt>
                <c:pt idx="168">
                  <c:v>9.0989796952852642E-2</c:v>
                </c:pt>
                <c:pt idx="169">
                  <c:v>0.13298678131192143</c:v>
                </c:pt>
                <c:pt idx="170">
                  <c:v>0.1409594814768306</c:v>
                </c:pt>
                <c:pt idx="171">
                  <c:v>0.21443661876374981</c:v>
                </c:pt>
                <c:pt idx="172">
                  <c:v>0.14675436444274087</c:v>
                </c:pt>
                <c:pt idx="173">
                  <c:v>0.13216195990103902</c:v>
                </c:pt>
                <c:pt idx="174">
                  <c:v>0.24448467908103755</c:v>
                </c:pt>
                <c:pt idx="175">
                  <c:v>0.27440141188313238</c:v>
                </c:pt>
                <c:pt idx="176">
                  <c:v>8.5377124154073558E-2</c:v>
                </c:pt>
                <c:pt idx="177">
                  <c:v>0.16233143727609958</c:v>
                </c:pt>
                <c:pt idx="178">
                  <c:v>0.1269959209445165</c:v>
                </c:pt>
                <c:pt idx="179">
                  <c:v>0.21121731430404839</c:v>
                </c:pt>
                <c:pt idx="180">
                  <c:v>0.12670682078759421</c:v>
                </c:pt>
                <c:pt idx="181">
                  <c:v>0.36276853594188185</c:v>
                </c:pt>
                <c:pt idx="182">
                  <c:v>0.19162220478654546</c:v>
                </c:pt>
                <c:pt idx="183">
                  <c:v>0.17754339355486448</c:v>
                </c:pt>
                <c:pt idx="184">
                  <c:v>9.1651230692080046E-2</c:v>
                </c:pt>
                <c:pt idx="185">
                  <c:v>0.12053368705073916</c:v>
                </c:pt>
                <c:pt idx="186">
                  <c:v>0.12391971664216175</c:v>
                </c:pt>
                <c:pt idx="187">
                  <c:v>0.14952360957381824</c:v>
                </c:pt>
                <c:pt idx="188">
                  <c:v>0.18084235324883821</c:v>
                </c:pt>
                <c:pt idx="189">
                  <c:v>0.25242149309411144</c:v>
                </c:pt>
                <c:pt idx="190">
                  <c:v>0.22567124131537095</c:v>
                </c:pt>
                <c:pt idx="191">
                  <c:v>0.13096858097817199</c:v>
                </c:pt>
                <c:pt idx="192">
                  <c:v>0.11935519875995659</c:v>
                </c:pt>
                <c:pt idx="193">
                  <c:v>0.14362179803401914</c:v>
                </c:pt>
                <c:pt idx="194">
                  <c:v>0.14493784285511616</c:v>
                </c:pt>
                <c:pt idx="195">
                  <c:v>0.13410119578367519</c:v>
                </c:pt>
                <c:pt idx="196">
                  <c:v>0.17876446893775402</c:v>
                </c:pt>
                <c:pt idx="197">
                  <c:v>0.13495803747006219</c:v>
                </c:pt>
                <c:pt idx="198">
                  <c:v>0.10007603878592936</c:v>
                </c:pt>
                <c:pt idx="199">
                  <c:v>0.26288214529724324</c:v>
                </c:pt>
                <c:pt idx="200">
                  <c:v>0.14440029977350691</c:v>
                </c:pt>
                <c:pt idx="201">
                  <c:v>0.24175664986907541</c:v>
                </c:pt>
                <c:pt idx="202">
                  <c:v>0.28175107643339825</c:v>
                </c:pt>
                <c:pt idx="203">
                  <c:v>0.16300382769616739</c:v>
                </c:pt>
                <c:pt idx="204">
                  <c:v>0.25098072288541895</c:v>
                </c:pt>
                <c:pt idx="205">
                  <c:v>0.14746518441444439</c:v>
                </c:pt>
                <c:pt idx="206">
                  <c:v>0.12186392579764051</c:v>
                </c:pt>
                <c:pt idx="207">
                  <c:v>0.24464163062431976</c:v>
                </c:pt>
                <c:pt idx="208">
                  <c:v>0.21066926067212879</c:v>
                </c:pt>
                <c:pt idx="209">
                  <c:v>0.11589263386386391</c:v>
                </c:pt>
                <c:pt idx="210">
                  <c:v>0.17784503248103045</c:v>
                </c:pt>
                <c:pt idx="211">
                  <c:v>0.16858453915443167</c:v>
                </c:pt>
                <c:pt idx="212">
                  <c:v>0.15578986077584156</c:v>
                </c:pt>
                <c:pt idx="213">
                  <c:v>0.11085578033974805</c:v>
                </c:pt>
                <c:pt idx="214">
                  <c:v>0.11164541662471732</c:v>
                </c:pt>
                <c:pt idx="215">
                  <c:v>0.13507786025443272</c:v>
                </c:pt>
                <c:pt idx="216">
                  <c:v>0.16203402790575472</c:v>
                </c:pt>
                <c:pt idx="217">
                  <c:v>0.112233825798824</c:v>
                </c:pt>
                <c:pt idx="218">
                  <c:v>0.13217940174619841</c:v>
                </c:pt>
                <c:pt idx="219">
                  <c:v>0.22374478551266291</c:v>
                </c:pt>
                <c:pt idx="220">
                  <c:v>0.14225985324311136</c:v>
                </c:pt>
                <c:pt idx="221">
                  <c:v>0.10989331273217735</c:v>
                </c:pt>
                <c:pt idx="222">
                  <c:v>0.25857046489361002</c:v>
                </c:pt>
                <c:pt idx="223">
                  <c:v>0.13707779185969179</c:v>
                </c:pt>
                <c:pt idx="224">
                  <c:v>0.10799497376758212</c:v>
                </c:pt>
                <c:pt idx="225">
                  <c:v>0.20062149332061291</c:v>
                </c:pt>
                <c:pt idx="226">
                  <c:v>9.918689305468259E-2</c:v>
                </c:pt>
                <c:pt idx="227">
                  <c:v>0.13524593621876499</c:v>
                </c:pt>
                <c:pt idx="228">
                  <c:v>0.2069313064569224</c:v>
                </c:pt>
                <c:pt idx="229">
                  <c:v>0.11038097749861572</c:v>
                </c:pt>
                <c:pt idx="230">
                  <c:v>0.35558405462117815</c:v>
                </c:pt>
                <c:pt idx="231">
                  <c:v>0.1696587988145114</c:v>
                </c:pt>
                <c:pt idx="232">
                  <c:v>0.36209440298796547</c:v>
                </c:pt>
                <c:pt idx="233">
                  <c:v>0.14194053583643637</c:v>
                </c:pt>
                <c:pt idx="234">
                  <c:v>0.12294786169349614</c:v>
                </c:pt>
                <c:pt idx="235">
                  <c:v>0.21606111921738597</c:v>
                </c:pt>
                <c:pt idx="236">
                  <c:v>0.24131270535381955</c:v>
                </c:pt>
                <c:pt idx="237">
                  <c:v>0.13466074860922961</c:v>
                </c:pt>
                <c:pt idx="238">
                  <c:v>0.19384140033372785</c:v>
                </c:pt>
                <c:pt idx="239">
                  <c:v>0.20764517936479424</c:v>
                </c:pt>
                <c:pt idx="240">
                  <c:v>0.12126940594709584</c:v>
                </c:pt>
                <c:pt idx="241">
                  <c:v>0.27515569981982002</c:v>
                </c:pt>
                <c:pt idx="242">
                  <c:v>0.16730931207293537</c:v>
                </c:pt>
                <c:pt idx="243">
                  <c:v>0.26234327143769154</c:v>
                </c:pt>
                <c:pt idx="244">
                  <c:v>0.23661417115467542</c:v>
                </c:pt>
                <c:pt idx="245">
                  <c:v>0.34997649046105256</c:v>
                </c:pt>
                <c:pt idx="246">
                  <c:v>0.1387648858365686</c:v>
                </c:pt>
                <c:pt idx="247">
                  <c:v>0.10654217100165142</c:v>
                </c:pt>
                <c:pt idx="248">
                  <c:v>0.23093264325600726</c:v>
                </c:pt>
                <c:pt idx="249">
                  <c:v>9.1487764012650422E-2</c:v>
                </c:pt>
                <c:pt idx="250">
                  <c:v>0.22271289571174235</c:v>
                </c:pt>
                <c:pt idx="251">
                  <c:v>0.21692493789568118</c:v>
                </c:pt>
                <c:pt idx="252">
                  <c:v>0.10834725199796373</c:v>
                </c:pt>
                <c:pt idx="253">
                  <c:v>7.1266407410572261E-2</c:v>
                </c:pt>
                <c:pt idx="254">
                  <c:v>0.35014636470501831</c:v>
                </c:pt>
                <c:pt idx="255">
                  <c:v>9.3226195142530902E-2</c:v>
                </c:pt>
                <c:pt idx="256">
                  <c:v>0.17679534828669169</c:v>
                </c:pt>
                <c:pt idx="257">
                  <c:v>0.17821823450321472</c:v>
                </c:pt>
                <c:pt idx="258">
                  <c:v>0.2060514680612065</c:v>
                </c:pt>
                <c:pt idx="259">
                  <c:v>0.11013446244364629</c:v>
                </c:pt>
                <c:pt idx="260">
                  <c:v>0.14410217428048158</c:v>
                </c:pt>
                <c:pt idx="261">
                  <c:v>0.180948262569958</c:v>
                </c:pt>
                <c:pt idx="262">
                  <c:v>0.15308326311590115</c:v>
                </c:pt>
                <c:pt idx="263">
                  <c:v>0.13805024266171095</c:v>
                </c:pt>
                <c:pt idx="264">
                  <c:v>0.18966001326585516</c:v>
                </c:pt>
                <c:pt idx="265">
                  <c:v>0.11041456456829593</c:v>
                </c:pt>
                <c:pt idx="266">
                  <c:v>0.17367711042525419</c:v>
                </c:pt>
                <c:pt idx="267">
                  <c:v>0.25096840919241947</c:v>
                </c:pt>
                <c:pt idx="268">
                  <c:v>0.18903279534952178</c:v>
                </c:pt>
                <c:pt idx="269">
                  <c:v>0.20900860396312682</c:v>
                </c:pt>
                <c:pt idx="270">
                  <c:v>0.13099929125060714</c:v>
                </c:pt>
                <c:pt idx="271">
                  <c:v>0.16084951478586135</c:v>
                </c:pt>
                <c:pt idx="272">
                  <c:v>0.138260123552429</c:v>
                </c:pt>
                <c:pt idx="273">
                  <c:v>0.23101730479942184</c:v>
                </c:pt>
                <c:pt idx="274">
                  <c:v>0.1444461159426407</c:v>
                </c:pt>
                <c:pt idx="275">
                  <c:v>0.22961048108843302</c:v>
                </c:pt>
                <c:pt idx="276">
                  <c:v>0.15794489703331285</c:v>
                </c:pt>
                <c:pt idx="277">
                  <c:v>0.16243234747922311</c:v>
                </c:pt>
                <c:pt idx="278">
                  <c:v>0.18579377592620827</c:v>
                </c:pt>
                <c:pt idx="279">
                  <c:v>0.12082360484972596</c:v>
                </c:pt>
                <c:pt idx="280">
                  <c:v>0.11633193665847777</c:v>
                </c:pt>
                <c:pt idx="281">
                  <c:v>0.1521001871588164</c:v>
                </c:pt>
                <c:pt idx="282">
                  <c:v>0.14403810068446149</c:v>
                </c:pt>
                <c:pt idx="283">
                  <c:v>0.25164433120960655</c:v>
                </c:pt>
                <c:pt idx="284">
                  <c:v>0.20940965145351642</c:v>
                </c:pt>
                <c:pt idx="285">
                  <c:v>0.27138533294866951</c:v>
                </c:pt>
                <c:pt idx="286">
                  <c:v>0.10492186343737771</c:v>
                </c:pt>
                <c:pt idx="287">
                  <c:v>9.3523748847423926E-2</c:v>
                </c:pt>
                <c:pt idx="288">
                  <c:v>0.20493920618061076</c:v>
                </c:pt>
                <c:pt idx="289">
                  <c:v>0.23043359398762742</c:v>
                </c:pt>
                <c:pt idx="290">
                  <c:v>0.22857777315387429</c:v>
                </c:pt>
                <c:pt idx="291">
                  <c:v>0.10312739522346888</c:v>
                </c:pt>
                <c:pt idx="292">
                  <c:v>0.14280005803625423</c:v>
                </c:pt>
                <c:pt idx="293">
                  <c:v>0.12741886577077921</c:v>
                </c:pt>
                <c:pt idx="294">
                  <c:v>0.16160053325994955</c:v>
                </c:pt>
                <c:pt idx="295">
                  <c:v>0.19519150729914303</c:v>
                </c:pt>
                <c:pt idx="296">
                  <c:v>0.17230242346208999</c:v>
                </c:pt>
                <c:pt idx="297">
                  <c:v>0.15464148721773158</c:v>
                </c:pt>
                <c:pt idx="298">
                  <c:v>0.17367559726844883</c:v>
                </c:pt>
                <c:pt idx="299">
                  <c:v>0.23024586775745845</c:v>
                </c:pt>
                <c:pt idx="300">
                  <c:v>0.20926916632712972</c:v>
                </c:pt>
                <c:pt idx="301">
                  <c:v>0.19316775154235127</c:v>
                </c:pt>
                <c:pt idx="302">
                  <c:v>0.12027237340018046</c:v>
                </c:pt>
                <c:pt idx="303">
                  <c:v>0.17814413896958359</c:v>
                </c:pt>
                <c:pt idx="304">
                  <c:v>0.13854161981660967</c:v>
                </c:pt>
                <c:pt idx="305">
                  <c:v>0.14286298831536642</c:v>
                </c:pt>
                <c:pt idx="306">
                  <c:v>0.17848311840026876</c:v>
                </c:pt>
                <c:pt idx="307">
                  <c:v>0.10280040001486858</c:v>
                </c:pt>
                <c:pt idx="308">
                  <c:v>0.10779669136067041</c:v>
                </c:pt>
                <c:pt idx="309">
                  <c:v>0.15863039590368774</c:v>
                </c:pt>
                <c:pt idx="310">
                  <c:v>9.7933313168157496E-2</c:v>
                </c:pt>
                <c:pt idx="311">
                  <c:v>0.22251976530932613</c:v>
                </c:pt>
                <c:pt idx="312">
                  <c:v>0.19832378588863375</c:v>
                </c:pt>
                <c:pt idx="313">
                  <c:v>0.16964059366499018</c:v>
                </c:pt>
                <c:pt idx="314">
                  <c:v>0.24037013459915219</c:v>
                </c:pt>
                <c:pt idx="315">
                  <c:v>0.21190644297993039</c:v>
                </c:pt>
                <c:pt idx="316">
                  <c:v>0.11207280839953085</c:v>
                </c:pt>
                <c:pt idx="317">
                  <c:v>0.32350882439530393</c:v>
                </c:pt>
                <c:pt idx="318">
                  <c:v>0.22111480999172561</c:v>
                </c:pt>
                <c:pt idx="319">
                  <c:v>0.16820813388658745</c:v>
                </c:pt>
                <c:pt idx="320">
                  <c:v>0.10392349793796041</c:v>
                </c:pt>
                <c:pt idx="321">
                  <c:v>0.11033792825176636</c:v>
                </c:pt>
                <c:pt idx="322">
                  <c:v>0.1534333122360598</c:v>
                </c:pt>
                <c:pt idx="323">
                  <c:v>0.17911805910982212</c:v>
                </c:pt>
                <c:pt idx="324">
                  <c:v>8.5092368952127198E-2</c:v>
                </c:pt>
                <c:pt idx="325">
                  <c:v>0.2517795439405982</c:v>
                </c:pt>
                <c:pt idx="326">
                  <c:v>0.1939617174192752</c:v>
                </c:pt>
                <c:pt idx="327">
                  <c:v>0.18607073828000667</c:v>
                </c:pt>
                <c:pt idx="328">
                  <c:v>7.8550713896228933E-2</c:v>
                </c:pt>
                <c:pt idx="329">
                  <c:v>0.16229345650899668</c:v>
                </c:pt>
                <c:pt idx="330">
                  <c:v>0.15562944486344635</c:v>
                </c:pt>
                <c:pt idx="331">
                  <c:v>0.22186129185883152</c:v>
                </c:pt>
                <c:pt idx="332">
                  <c:v>0.10343669071977175</c:v>
                </c:pt>
                <c:pt idx="333">
                  <c:v>0.15321981054514994</c:v>
                </c:pt>
                <c:pt idx="334">
                  <c:v>0.13105112372987757</c:v>
                </c:pt>
                <c:pt idx="335">
                  <c:v>0.20480142964358547</c:v>
                </c:pt>
                <c:pt idx="336">
                  <c:v>0.1621339303672043</c:v>
                </c:pt>
                <c:pt idx="337">
                  <c:v>0.23087886446578565</c:v>
                </c:pt>
                <c:pt idx="338">
                  <c:v>0.1974466991127766</c:v>
                </c:pt>
                <c:pt idx="339">
                  <c:v>0.1419042219693486</c:v>
                </c:pt>
                <c:pt idx="340">
                  <c:v>0.16421079223491553</c:v>
                </c:pt>
                <c:pt idx="341">
                  <c:v>0.17114688499223285</c:v>
                </c:pt>
                <c:pt idx="342">
                  <c:v>0.25921583435540868</c:v>
                </c:pt>
                <c:pt idx="343">
                  <c:v>0.12247918678822499</c:v>
                </c:pt>
                <c:pt idx="344">
                  <c:v>0.1576390842361029</c:v>
                </c:pt>
                <c:pt idx="345">
                  <c:v>0.13264502784804874</c:v>
                </c:pt>
                <c:pt idx="346">
                  <c:v>0.12509190254188535</c:v>
                </c:pt>
                <c:pt idx="347">
                  <c:v>0.17242228042318108</c:v>
                </c:pt>
                <c:pt idx="348">
                  <c:v>0.16474267582979238</c:v>
                </c:pt>
                <c:pt idx="349">
                  <c:v>0.19501048443947572</c:v>
                </c:pt>
                <c:pt idx="350">
                  <c:v>0.12565648588601047</c:v>
                </c:pt>
                <c:pt idx="351">
                  <c:v>0.22506055107014139</c:v>
                </c:pt>
                <c:pt idx="352">
                  <c:v>0.24386947683517482</c:v>
                </c:pt>
                <c:pt idx="353">
                  <c:v>9.8939940103271562E-2</c:v>
                </c:pt>
                <c:pt idx="354">
                  <c:v>0.19058684027261641</c:v>
                </c:pt>
                <c:pt idx="355">
                  <c:v>0.20489071105366347</c:v>
                </c:pt>
                <c:pt idx="356">
                  <c:v>0.12701298744111644</c:v>
                </c:pt>
                <c:pt idx="357">
                  <c:v>0.22143257017779286</c:v>
                </c:pt>
                <c:pt idx="358">
                  <c:v>0.12415150580731346</c:v>
                </c:pt>
                <c:pt idx="359">
                  <c:v>0.1465212451220643</c:v>
                </c:pt>
                <c:pt idx="360">
                  <c:v>0.20191576982693601</c:v>
                </c:pt>
                <c:pt idx="361">
                  <c:v>0.2767245616774886</c:v>
                </c:pt>
                <c:pt idx="362">
                  <c:v>8.8782944965731983E-2</c:v>
                </c:pt>
                <c:pt idx="363">
                  <c:v>0.16936915858015494</c:v>
                </c:pt>
                <c:pt idx="364">
                  <c:v>0.16987994308364385</c:v>
                </c:pt>
                <c:pt idx="365">
                  <c:v>0.12022990821919774</c:v>
                </c:pt>
                <c:pt idx="366">
                  <c:v>0.18829257317880158</c:v>
                </c:pt>
                <c:pt idx="367">
                  <c:v>0.19048176027678615</c:v>
                </c:pt>
                <c:pt idx="368">
                  <c:v>0.3124011719688421</c:v>
                </c:pt>
                <c:pt idx="369">
                  <c:v>0.15755778223882572</c:v>
                </c:pt>
                <c:pt idx="370">
                  <c:v>0.22289069417055729</c:v>
                </c:pt>
                <c:pt idx="371">
                  <c:v>0.1628088489757791</c:v>
                </c:pt>
                <c:pt idx="372">
                  <c:v>0.12877633703951896</c:v>
                </c:pt>
                <c:pt idx="373">
                  <c:v>0.20771639345600598</c:v>
                </c:pt>
                <c:pt idx="374">
                  <c:v>0.15045528337059913</c:v>
                </c:pt>
                <c:pt idx="375">
                  <c:v>0.15784390121341269</c:v>
                </c:pt>
                <c:pt idx="376">
                  <c:v>0.20280085246239332</c:v>
                </c:pt>
                <c:pt idx="377">
                  <c:v>9.6277917126072698E-2</c:v>
                </c:pt>
                <c:pt idx="378">
                  <c:v>0.3494487605427713</c:v>
                </c:pt>
                <c:pt idx="379">
                  <c:v>0.22976263922728321</c:v>
                </c:pt>
                <c:pt idx="380">
                  <c:v>0.14766123342320092</c:v>
                </c:pt>
                <c:pt idx="381">
                  <c:v>0.11057195906631406</c:v>
                </c:pt>
                <c:pt idx="382">
                  <c:v>0.20489112565050438</c:v>
                </c:pt>
                <c:pt idx="383">
                  <c:v>0.10235289857452569</c:v>
                </c:pt>
                <c:pt idx="384">
                  <c:v>0.19272446398862697</c:v>
                </c:pt>
                <c:pt idx="385">
                  <c:v>0.16720771775300836</c:v>
                </c:pt>
                <c:pt idx="386">
                  <c:v>0.35380675022855956</c:v>
                </c:pt>
                <c:pt idx="387">
                  <c:v>0.27820552583372593</c:v>
                </c:pt>
                <c:pt idx="388">
                  <c:v>0.24516952101446199</c:v>
                </c:pt>
                <c:pt idx="389">
                  <c:v>0.2123232245787568</c:v>
                </c:pt>
                <c:pt idx="390">
                  <c:v>0.13071664568832769</c:v>
                </c:pt>
                <c:pt idx="391">
                  <c:v>0.17213886285027044</c:v>
                </c:pt>
                <c:pt idx="392">
                  <c:v>0.17438317194890868</c:v>
                </c:pt>
                <c:pt idx="393">
                  <c:v>9.0411035167462503E-2</c:v>
                </c:pt>
                <c:pt idx="394">
                  <c:v>9.579088219813249E-2</c:v>
                </c:pt>
                <c:pt idx="395">
                  <c:v>9.8769211138405102E-2</c:v>
                </c:pt>
                <c:pt idx="396">
                  <c:v>0.18091684759888726</c:v>
                </c:pt>
                <c:pt idx="397">
                  <c:v>0.14549477125778187</c:v>
                </c:pt>
                <c:pt idx="398">
                  <c:v>0.17965020845731403</c:v>
                </c:pt>
                <c:pt idx="399">
                  <c:v>0.20306076200144507</c:v>
                </c:pt>
                <c:pt idx="400">
                  <c:v>0.15871217149552377</c:v>
                </c:pt>
                <c:pt idx="401">
                  <c:v>8.7687308470442635E-2</c:v>
                </c:pt>
                <c:pt idx="402">
                  <c:v>0.23163568503530699</c:v>
                </c:pt>
                <c:pt idx="403">
                  <c:v>0.23375090412617872</c:v>
                </c:pt>
                <c:pt idx="404">
                  <c:v>0.11280700172815035</c:v>
                </c:pt>
                <c:pt idx="405">
                  <c:v>0.12996197594717507</c:v>
                </c:pt>
                <c:pt idx="406">
                  <c:v>0.19354308055090286</c:v>
                </c:pt>
                <c:pt idx="407">
                  <c:v>0.11996815509095402</c:v>
                </c:pt>
                <c:pt idx="408">
                  <c:v>0.3343414278947876</c:v>
                </c:pt>
                <c:pt idx="409">
                  <c:v>0.20721294441656021</c:v>
                </c:pt>
                <c:pt idx="410">
                  <c:v>0.16761285385659491</c:v>
                </c:pt>
                <c:pt idx="411">
                  <c:v>0.22517494463849733</c:v>
                </c:pt>
                <c:pt idx="412">
                  <c:v>0.14979240606055047</c:v>
                </c:pt>
                <c:pt idx="413">
                  <c:v>0.12919473542395843</c:v>
                </c:pt>
                <c:pt idx="414">
                  <c:v>0.17145824003329463</c:v>
                </c:pt>
                <c:pt idx="415">
                  <c:v>0.18592409647918592</c:v>
                </c:pt>
                <c:pt idx="416">
                  <c:v>0.14311009336978422</c:v>
                </c:pt>
                <c:pt idx="417">
                  <c:v>0.15828774188170511</c:v>
                </c:pt>
                <c:pt idx="418">
                  <c:v>0.1156173876935912</c:v>
                </c:pt>
                <c:pt idx="419">
                  <c:v>0.24040468692967931</c:v>
                </c:pt>
                <c:pt idx="420">
                  <c:v>0.16655980190642752</c:v>
                </c:pt>
                <c:pt idx="421">
                  <c:v>0.16546539954732997</c:v>
                </c:pt>
                <c:pt idx="422">
                  <c:v>0.18001765696371383</c:v>
                </c:pt>
                <c:pt idx="423">
                  <c:v>0.24790011100229142</c:v>
                </c:pt>
                <c:pt idx="424">
                  <c:v>0.30969502316106545</c:v>
                </c:pt>
                <c:pt idx="425">
                  <c:v>0.2239058605400539</c:v>
                </c:pt>
                <c:pt idx="426">
                  <c:v>0.20360930177271272</c:v>
                </c:pt>
                <c:pt idx="427">
                  <c:v>0.32772883017400856</c:v>
                </c:pt>
                <c:pt idx="428">
                  <c:v>0.13074395961119883</c:v>
                </c:pt>
                <c:pt idx="429">
                  <c:v>9.9881076651343201E-2</c:v>
                </c:pt>
                <c:pt idx="430">
                  <c:v>0.14470293232234441</c:v>
                </c:pt>
                <c:pt idx="431">
                  <c:v>0.21432841240680656</c:v>
                </c:pt>
                <c:pt idx="432">
                  <c:v>0.14468763924993233</c:v>
                </c:pt>
                <c:pt idx="433">
                  <c:v>0.16567308837042688</c:v>
                </c:pt>
                <c:pt idx="434">
                  <c:v>0.13069954832624869</c:v>
                </c:pt>
                <c:pt idx="435">
                  <c:v>0.20037952039117432</c:v>
                </c:pt>
                <c:pt idx="436">
                  <c:v>0.24219586946597876</c:v>
                </c:pt>
                <c:pt idx="437">
                  <c:v>0.20194380834678188</c:v>
                </c:pt>
                <c:pt idx="438">
                  <c:v>0.15262873183004094</c:v>
                </c:pt>
                <c:pt idx="439">
                  <c:v>0.25525618217442325</c:v>
                </c:pt>
                <c:pt idx="440">
                  <c:v>0.10120592632248801</c:v>
                </c:pt>
                <c:pt idx="441">
                  <c:v>0.22268470652437189</c:v>
                </c:pt>
                <c:pt idx="442">
                  <c:v>0.19560662423708877</c:v>
                </c:pt>
                <c:pt idx="443">
                  <c:v>0.11551105046141508</c:v>
                </c:pt>
                <c:pt idx="444">
                  <c:v>0.1524226144542315</c:v>
                </c:pt>
                <c:pt idx="445">
                  <c:v>0.15578058288066673</c:v>
                </c:pt>
                <c:pt idx="446">
                  <c:v>0.16864912332021362</c:v>
                </c:pt>
                <c:pt idx="447">
                  <c:v>0.15750783988640568</c:v>
                </c:pt>
                <c:pt idx="448">
                  <c:v>0.1082844352411781</c:v>
                </c:pt>
                <c:pt idx="449">
                  <c:v>0.19602006611091433</c:v>
                </c:pt>
                <c:pt idx="450">
                  <c:v>0.10705132351926396</c:v>
                </c:pt>
                <c:pt idx="451">
                  <c:v>0.16907265808378147</c:v>
                </c:pt>
                <c:pt idx="452">
                  <c:v>0.21802354507053834</c:v>
                </c:pt>
                <c:pt idx="453">
                  <c:v>0.12825527128687436</c:v>
                </c:pt>
                <c:pt idx="454">
                  <c:v>0.1751543770924999</c:v>
                </c:pt>
                <c:pt idx="455">
                  <c:v>0.24234986908882852</c:v>
                </c:pt>
                <c:pt idx="456">
                  <c:v>0.2284255983257171</c:v>
                </c:pt>
                <c:pt idx="457">
                  <c:v>0.17029163545246512</c:v>
                </c:pt>
                <c:pt idx="458">
                  <c:v>0.29817425879048504</c:v>
                </c:pt>
                <c:pt idx="459">
                  <c:v>0.15680011144687186</c:v>
                </c:pt>
                <c:pt idx="460">
                  <c:v>0.13136061929647608</c:v>
                </c:pt>
                <c:pt idx="461">
                  <c:v>0.26204027671197672</c:v>
                </c:pt>
                <c:pt idx="462">
                  <c:v>0.17206740296948864</c:v>
                </c:pt>
                <c:pt idx="463">
                  <c:v>0.13922499216229253</c:v>
                </c:pt>
                <c:pt idx="464">
                  <c:v>0.23891595593251899</c:v>
                </c:pt>
                <c:pt idx="465">
                  <c:v>9.3553529693728835E-2</c:v>
                </c:pt>
                <c:pt idx="466">
                  <c:v>0.18384060856801485</c:v>
                </c:pt>
                <c:pt idx="467">
                  <c:v>0.14616201335142531</c:v>
                </c:pt>
                <c:pt idx="468">
                  <c:v>0.15323473989469658</c:v>
                </c:pt>
                <c:pt idx="469">
                  <c:v>0.24278213593875997</c:v>
                </c:pt>
                <c:pt idx="470">
                  <c:v>0.18806738639766221</c:v>
                </c:pt>
                <c:pt idx="471">
                  <c:v>0.14718669342440635</c:v>
                </c:pt>
                <c:pt idx="472">
                  <c:v>0.1553543591916208</c:v>
                </c:pt>
                <c:pt idx="473">
                  <c:v>0.12066272012339786</c:v>
                </c:pt>
                <c:pt idx="474">
                  <c:v>0.13806980447315634</c:v>
                </c:pt>
                <c:pt idx="475">
                  <c:v>0.15327088272219414</c:v>
                </c:pt>
                <c:pt idx="476">
                  <c:v>0.2101531887405193</c:v>
                </c:pt>
                <c:pt idx="477">
                  <c:v>0.16861435153069324</c:v>
                </c:pt>
                <c:pt idx="478">
                  <c:v>0.13485943960675723</c:v>
                </c:pt>
                <c:pt idx="479">
                  <c:v>0.14611789203209297</c:v>
                </c:pt>
                <c:pt idx="480">
                  <c:v>0.29094549752651711</c:v>
                </c:pt>
                <c:pt idx="481">
                  <c:v>0.20110380520458335</c:v>
                </c:pt>
                <c:pt idx="482">
                  <c:v>0.23989293029383779</c:v>
                </c:pt>
                <c:pt idx="483">
                  <c:v>0.18560394511922179</c:v>
                </c:pt>
                <c:pt idx="484">
                  <c:v>0.22410149325448964</c:v>
                </c:pt>
                <c:pt idx="485">
                  <c:v>0.13288156751660829</c:v>
                </c:pt>
                <c:pt idx="486">
                  <c:v>0.11892490178783441</c:v>
                </c:pt>
                <c:pt idx="487">
                  <c:v>0.19362325041597445</c:v>
                </c:pt>
                <c:pt idx="488">
                  <c:v>0.1826897598132764</c:v>
                </c:pt>
                <c:pt idx="489">
                  <c:v>0.21800351066715251</c:v>
                </c:pt>
                <c:pt idx="490">
                  <c:v>0.21015683716822031</c:v>
                </c:pt>
                <c:pt idx="491">
                  <c:v>0.17452623628834135</c:v>
                </c:pt>
                <c:pt idx="492">
                  <c:v>0.22111762811394736</c:v>
                </c:pt>
                <c:pt idx="493">
                  <c:v>0.1578823656455656</c:v>
                </c:pt>
                <c:pt idx="494">
                  <c:v>0.22445613863018837</c:v>
                </c:pt>
                <c:pt idx="495">
                  <c:v>0.15751263294347184</c:v>
                </c:pt>
                <c:pt idx="496">
                  <c:v>0.15343896433853077</c:v>
                </c:pt>
                <c:pt idx="497">
                  <c:v>0.23312281825031411</c:v>
                </c:pt>
                <c:pt idx="498">
                  <c:v>0.20148999401110296</c:v>
                </c:pt>
                <c:pt idx="499">
                  <c:v>0.12127140737390606</c:v>
                </c:pt>
                <c:pt idx="500">
                  <c:v>0.15548775204795356</c:v>
                </c:pt>
                <c:pt idx="501">
                  <c:v>0.15260451419556773</c:v>
                </c:pt>
                <c:pt idx="502">
                  <c:v>0.19124664237703456</c:v>
                </c:pt>
                <c:pt idx="503">
                  <c:v>0.19039569681604429</c:v>
                </c:pt>
                <c:pt idx="504">
                  <c:v>0.16337500448807718</c:v>
                </c:pt>
                <c:pt idx="505">
                  <c:v>0.26220825755002419</c:v>
                </c:pt>
                <c:pt idx="506">
                  <c:v>0.3150495619926228</c:v>
                </c:pt>
                <c:pt idx="507">
                  <c:v>0.25695460583240476</c:v>
                </c:pt>
                <c:pt idx="508">
                  <c:v>0.16806036776108096</c:v>
                </c:pt>
                <c:pt idx="509">
                  <c:v>0.15967325521907266</c:v>
                </c:pt>
                <c:pt idx="510">
                  <c:v>0.19405237707044951</c:v>
                </c:pt>
                <c:pt idx="511">
                  <c:v>0.15410375733257253</c:v>
                </c:pt>
                <c:pt idx="512">
                  <c:v>0.13453115481946101</c:v>
                </c:pt>
                <c:pt idx="513">
                  <c:v>0.20595740354613795</c:v>
                </c:pt>
                <c:pt idx="514">
                  <c:v>0.15682587052687019</c:v>
                </c:pt>
                <c:pt idx="515">
                  <c:v>0.15021521136187538</c:v>
                </c:pt>
                <c:pt idx="516">
                  <c:v>0.17543218991500165</c:v>
                </c:pt>
                <c:pt idx="517">
                  <c:v>0.15858418833624452</c:v>
                </c:pt>
                <c:pt idx="518">
                  <c:v>0.21905711945966366</c:v>
                </c:pt>
                <c:pt idx="519">
                  <c:v>0.240011792269059</c:v>
                </c:pt>
                <c:pt idx="520">
                  <c:v>0.16553404986568515</c:v>
                </c:pt>
                <c:pt idx="521">
                  <c:v>8.3671980007533286E-2</c:v>
                </c:pt>
                <c:pt idx="522">
                  <c:v>7.5216262067024642E-2</c:v>
                </c:pt>
                <c:pt idx="523">
                  <c:v>0.1273655637367537</c:v>
                </c:pt>
                <c:pt idx="524">
                  <c:v>9.8656873811083304E-2</c:v>
                </c:pt>
                <c:pt idx="525">
                  <c:v>9.9314661483982589E-2</c:v>
                </c:pt>
                <c:pt idx="526">
                  <c:v>0.18976071257867042</c:v>
                </c:pt>
                <c:pt idx="527">
                  <c:v>0.21499651822142568</c:v>
                </c:pt>
                <c:pt idx="528">
                  <c:v>0.13269515648916125</c:v>
                </c:pt>
                <c:pt idx="529">
                  <c:v>0.16937148281914993</c:v>
                </c:pt>
                <c:pt idx="530">
                  <c:v>0.22381012430807914</c:v>
                </c:pt>
                <c:pt idx="531">
                  <c:v>0.17858652970807998</c:v>
                </c:pt>
                <c:pt idx="532">
                  <c:v>0.31304989544561057</c:v>
                </c:pt>
                <c:pt idx="533">
                  <c:v>0.122119054288683</c:v>
                </c:pt>
                <c:pt idx="534">
                  <c:v>0.11557478967872299</c:v>
                </c:pt>
                <c:pt idx="535">
                  <c:v>0.12680816169646772</c:v>
                </c:pt>
                <c:pt idx="536">
                  <c:v>0.20909008335428142</c:v>
                </c:pt>
                <c:pt idx="537">
                  <c:v>0.18098990545942864</c:v>
                </c:pt>
                <c:pt idx="538">
                  <c:v>0.18499764387260395</c:v>
                </c:pt>
                <c:pt idx="539">
                  <c:v>0.2433865065055652</c:v>
                </c:pt>
                <c:pt idx="540">
                  <c:v>0.10658551164580188</c:v>
                </c:pt>
                <c:pt idx="541">
                  <c:v>0.13255555960356549</c:v>
                </c:pt>
                <c:pt idx="542">
                  <c:v>0.1278058631838945</c:v>
                </c:pt>
                <c:pt idx="543">
                  <c:v>0.19386663976366347</c:v>
                </c:pt>
                <c:pt idx="544">
                  <c:v>0.22080048622227558</c:v>
                </c:pt>
                <c:pt idx="545">
                  <c:v>0.14790886922209012</c:v>
                </c:pt>
                <c:pt idx="546">
                  <c:v>8.8426513747969698E-2</c:v>
                </c:pt>
                <c:pt idx="547">
                  <c:v>0.1861366059535749</c:v>
                </c:pt>
                <c:pt idx="548">
                  <c:v>0.20943833596593589</c:v>
                </c:pt>
                <c:pt idx="549">
                  <c:v>0.26049272224277192</c:v>
                </c:pt>
                <c:pt idx="550">
                  <c:v>0.13460966248976147</c:v>
                </c:pt>
                <c:pt idx="551">
                  <c:v>0.11010143394238447</c:v>
                </c:pt>
                <c:pt idx="552">
                  <c:v>0.19244968550323827</c:v>
                </c:pt>
                <c:pt idx="553">
                  <c:v>0.15729216355495468</c:v>
                </c:pt>
                <c:pt idx="554">
                  <c:v>0.27841876232862806</c:v>
                </c:pt>
                <c:pt idx="555">
                  <c:v>0.17424267231886956</c:v>
                </c:pt>
                <c:pt idx="556">
                  <c:v>0.18059633576139458</c:v>
                </c:pt>
                <c:pt idx="557">
                  <c:v>0.28311165714945097</c:v>
                </c:pt>
                <c:pt idx="558">
                  <c:v>0.14542746497183462</c:v>
                </c:pt>
                <c:pt idx="559">
                  <c:v>0.16299250403246321</c:v>
                </c:pt>
                <c:pt idx="560">
                  <c:v>9.1014663630464079E-2</c:v>
                </c:pt>
                <c:pt idx="561">
                  <c:v>8.5034055511902712E-2</c:v>
                </c:pt>
                <c:pt idx="562">
                  <c:v>0.19660920223026718</c:v>
                </c:pt>
                <c:pt idx="563">
                  <c:v>0.15186105280918263</c:v>
                </c:pt>
                <c:pt idx="564">
                  <c:v>0.17901188919781488</c:v>
                </c:pt>
                <c:pt idx="565">
                  <c:v>0.14261954583024461</c:v>
                </c:pt>
                <c:pt idx="566">
                  <c:v>0.12314460824138258</c:v>
                </c:pt>
                <c:pt idx="567">
                  <c:v>0.13864525288746077</c:v>
                </c:pt>
                <c:pt idx="568">
                  <c:v>0.14780065902017608</c:v>
                </c:pt>
                <c:pt idx="569">
                  <c:v>0.22791467194348855</c:v>
                </c:pt>
                <c:pt idx="570">
                  <c:v>0.10789853948553529</c:v>
                </c:pt>
                <c:pt idx="571">
                  <c:v>0.25587202803645182</c:v>
                </c:pt>
                <c:pt idx="572">
                  <c:v>0.19793756383836539</c:v>
                </c:pt>
                <c:pt idx="573">
                  <c:v>0.13836001198256181</c:v>
                </c:pt>
                <c:pt idx="574">
                  <c:v>0.31664154019931806</c:v>
                </c:pt>
                <c:pt idx="575">
                  <c:v>0.1508539231663201</c:v>
                </c:pt>
                <c:pt idx="576">
                  <c:v>0.12168435177360312</c:v>
                </c:pt>
                <c:pt idx="577">
                  <c:v>0.24999542267933983</c:v>
                </c:pt>
                <c:pt idx="578">
                  <c:v>0.12752020709910775</c:v>
                </c:pt>
                <c:pt idx="579">
                  <c:v>0.140472703546247</c:v>
                </c:pt>
                <c:pt idx="580">
                  <c:v>0.23088019656858549</c:v>
                </c:pt>
                <c:pt idx="581">
                  <c:v>0.35895031423143542</c:v>
                </c:pt>
                <c:pt idx="582">
                  <c:v>0.18379726646383845</c:v>
                </c:pt>
                <c:pt idx="583">
                  <c:v>0.10634115152916901</c:v>
                </c:pt>
                <c:pt idx="584">
                  <c:v>0.1258873019232094</c:v>
                </c:pt>
                <c:pt idx="585">
                  <c:v>0.16057923807147073</c:v>
                </c:pt>
                <c:pt idx="586">
                  <c:v>0.15724005976954916</c:v>
                </c:pt>
                <c:pt idx="587">
                  <c:v>0.19144862135640578</c:v>
                </c:pt>
                <c:pt idx="588">
                  <c:v>0.24452074900265092</c:v>
                </c:pt>
                <c:pt idx="589">
                  <c:v>0.13840793469467605</c:v>
                </c:pt>
                <c:pt idx="590">
                  <c:v>0.15416415128245495</c:v>
                </c:pt>
                <c:pt idx="591">
                  <c:v>0.1780015142753873</c:v>
                </c:pt>
                <c:pt idx="592">
                  <c:v>0.17820940978861452</c:v>
                </c:pt>
                <c:pt idx="593">
                  <c:v>0.22989704004154848</c:v>
                </c:pt>
                <c:pt idx="594">
                  <c:v>0.14154554552869444</c:v>
                </c:pt>
                <c:pt idx="595">
                  <c:v>0.12005841359877907</c:v>
                </c:pt>
                <c:pt idx="596">
                  <c:v>0.22414668455710979</c:v>
                </c:pt>
                <c:pt idx="597">
                  <c:v>0.15314787826942006</c:v>
                </c:pt>
                <c:pt idx="598">
                  <c:v>0.20531620923885105</c:v>
                </c:pt>
                <c:pt idx="599">
                  <c:v>0.1341295486185764</c:v>
                </c:pt>
                <c:pt idx="600">
                  <c:v>9.982632678677264E-2</c:v>
                </c:pt>
                <c:pt idx="601">
                  <c:v>0.14041486219190941</c:v>
                </c:pt>
                <c:pt idx="602">
                  <c:v>0.1380036026063905</c:v>
                </c:pt>
                <c:pt idx="603">
                  <c:v>9.7575551555695958E-2</c:v>
                </c:pt>
                <c:pt idx="604">
                  <c:v>0.11022702802247819</c:v>
                </c:pt>
                <c:pt idx="605">
                  <c:v>0.20939496302757499</c:v>
                </c:pt>
                <c:pt idx="606">
                  <c:v>0.13846814727663517</c:v>
                </c:pt>
                <c:pt idx="607">
                  <c:v>0.23414680155264089</c:v>
                </c:pt>
                <c:pt idx="608">
                  <c:v>0.29825596551875533</c:v>
                </c:pt>
                <c:pt idx="609">
                  <c:v>9.4015395207496869E-2</c:v>
                </c:pt>
                <c:pt idx="610">
                  <c:v>0.20163662761722229</c:v>
                </c:pt>
                <c:pt idx="611">
                  <c:v>0.23964613135796534</c:v>
                </c:pt>
                <c:pt idx="612">
                  <c:v>0.14689168517259343</c:v>
                </c:pt>
                <c:pt idx="613">
                  <c:v>0.12010400356912684</c:v>
                </c:pt>
                <c:pt idx="614">
                  <c:v>0.15507648097093646</c:v>
                </c:pt>
                <c:pt idx="615">
                  <c:v>0.14537161061578502</c:v>
                </c:pt>
                <c:pt idx="616">
                  <c:v>9.8668570462683111E-2</c:v>
                </c:pt>
                <c:pt idx="617">
                  <c:v>0.16366994411426991</c:v>
                </c:pt>
                <c:pt idx="618">
                  <c:v>0.21281556908135393</c:v>
                </c:pt>
                <c:pt idx="619">
                  <c:v>0.12734636928892831</c:v>
                </c:pt>
                <c:pt idx="620">
                  <c:v>0.26079525236237788</c:v>
                </c:pt>
                <c:pt idx="621">
                  <c:v>0.15651829556354843</c:v>
                </c:pt>
                <c:pt idx="622">
                  <c:v>0.20062414197348272</c:v>
                </c:pt>
                <c:pt idx="623">
                  <c:v>0.19518587193370276</c:v>
                </c:pt>
                <c:pt idx="624">
                  <c:v>0.23743915977588118</c:v>
                </c:pt>
                <c:pt idx="625">
                  <c:v>0.22045569356272279</c:v>
                </c:pt>
                <c:pt idx="626">
                  <c:v>0.27292741677661292</c:v>
                </c:pt>
                <c:pt idx="627">
                  <c:v>0.11908739406086845</c:v>
                </c:pt>
                <c:pt idx="628">
                  <c:v>0.17857593262064966</c:v>
                </c:pt>
                <c:pt idx="629">
                  <c:v>0.19286119561141832</c:v>
                </c:pt>
                <c:pt idx="630">
                  <c:v>0.12028053613085199</c:v>
                </c:pt>
                <c:pt idx="631">
                  <c:v>0.17716163188678369</c:v>
                </c:pt>
                <c:pt idx="632">
                  <c:v>0.22173483153104886</c:v>
                </c:pt>
                <c:pt idx="633">
                  <c:v>0.16101573696039989</c:v>
                </c:pt>
                <c:pt idx="634">
                  <c:v>0.12026988359221924</c:v>
                </c:pt>
                <c:pt idx="635">
                  <c:v>0.22265569876228355</c:v>
                </c:pt>
                <c:pt idx="636">
                  <c:v>0.13659721018524759</c:v>
                </c:pt>
                <c:pt idx="637">
                  <c:v>0.29441162491543571</c:v>
                </c:pt>
                <c:pt idx="638">
                  <c:v>0.17773859706460665</c:v>
                </c:pt>
                <c:pt idx="639">
                  <c:v>0.17952312027483172</c:v>
                </c:pt>
                <c:pt idx="640">
                  <c:v>0.20238970896662078</c:v>
                </c:pt>
                <c:pt idx="641">
                  <c:v>0.15827563318545185</c:v>
                </c:pt>
                <c:pt idx="642">
                  <c:v>0.18782457025070731</c:v>
                </c:pt>
                <c:pt idx="643">
                  <c:v>0.16121031944889941</c:v>
                </c:pt>
                <c:pt idx="644">
                  <c:v>0.2590253015088424</c:v>
                </c:pt>
                <c:pt idx="645">
                  <c:v>0.12469967227160655</c:v>
                </c:pt>
                <c:pt idx="646">
                  <c:v>0.14412745559189225</c:v>
                </c:pt>
                <c:pt idx="647">
                  <c:v>0.22984020485787646</c:v>
                </c:pt>
                <c:pt idx="648">
                  <c:v>0.14908373670795683</c:v>
                </c:pt>
                <c:pt idx="649">
                  <c:v>9.9737299327706169E-2</c:v>
                </c:pt>
                <c:pt idx="650">
                  <c:v>0.20567622533393476</c:v>
                </c:pt>
                <c:pt idx="651">
                  <c:v>0.39154939267273342</c:v>
                </c:pt>
                <c:pt idx="652">
                  <c:v>0.15131850590206095</c:v>
                </c:pt>
                <c:pt idx="653">
                  <c:v>0.16946297520482748</c:v>
                </c:pt>
                <c:pt idx="654">
                  <c:v>0.13453685512160071</c:v>
                </c:pt>
                <c:pt idx="655">
                  <c:v>0.15663240244475629</c:v>
                </c:pt>
                <c:pt idx="656">
                  <c:v>0.173358277492355</c:v>
                </c:pt>
                <c:pt idx="657">
                  <c:v>8.8202021503038172E-2</c:v>
                </c:pt>
                <c:pt idx="658">
                  <c:v>0.16040604477394338</c:v>
                </c:pt>
                <c:pt idx="659">
                  <c:v>0.24302890566997576</c:v>
                </c:pt>
                <c:pt idx="660">
                  <c:v>0.15621514785269922</c:v>
                </c:pt>
                <c:pt idx="661">
                  <c:v>0.10830132134567076</c:v>
                </c:pt>
                <c:pt idx="662">
                  <c:v>0.25418834375793536</c:v>
                </c:pt>
                <c:pt idx="663">
                  <c:v>0.11843928131937922</c:v>
                </c:pt>
                <c:pt idx="664">
                  <c:v>0.16434784029745114</c:v>
                </c:pt>
                <c:pt idx="665">
                  <c:v>0.19276614444639723</c:v>
                </c:pt>
                <c:pt idx="666">
                  <c:v>0.23668328721898113</c:v>
                </c:pt>
                <c:pt idx="667">
                  <c:v>0.13281348663815171</c:v>
                </c:pt>
                <c:pt idx="668">
                  <c:v>0.11821096016674201</c:v>
                </c:pt>
                <c:pt idx="669">
                  <c:v>0.14285929944809803</c:v>
                </c:pt>
                <c:pt idx="670">
                  <c:v>0.24512020409001395</c:v>
                </c:pt>
                <c:pt idx="671">
                  <c:v>0.26426438031443089</c:v>
                </c:pt>
                <c:pt idx="672">
                  <c:v>0.19882890089170965</c:v>
                </c:pt>
                <c:pt idx="673">
                  <c:v>0.16113632463034142</c:v>
                </c:pt>
                <c:pt idx="674">
                  <c:v>0.14491278960977833</c:v>
                </c:pt>
                <c:pt idx="675">
                  <c:v>0.17682957003997501</c:v>
                </c:pt>
                <c:pt idx="676">
                  <c:v>0.19892556680553591</c:v>
                </c:pt>
                <c:pt idx="677">
                  <c:v>0.28375402000616534</c:v>
                </c:pt>
                <c:pt idx="678">
                  <c:v>0.20892030068099007</c:v>
                </c:pt>
                <c:pt idx="679">
                  <c:v>0.12208279979099647</c:v>
                </c:pt>
                <c:pt idx="680">
                  <c:v>0.12745343545452004</c:v>
                </c:pt>
                <c:pt idx="681">
                  <c:v>9.620298056458057E-2</c:v>
                </c:pt>
                <c:pt idx="682">
                  <c:v>0.14529575924827762</c:v>
                </c:pt>
                <c:pt idx="683">
                  <c:v>8.3462882847082157E-2</c:v>
                </c:pt>
                <c:pt idx="684">
                  <c:v>0.17959897011048265</c:v>
                </c:pt>
                <c:pt idx="685">
                  <c:v>0.20672711252888695</c:v>
                </c:pt>
                <c:pt idx="686">
                  <c:v>0.23835574995963979</c:v>
                </c:pt>
                <c:pt idx="687">
                  <c:v>0.16626755244109764</c:v>
                </c:pt>
                <c:pt idx="688">
                  <c:v>0.1072676979149839</c:v>
                </c:pt>
                <c:pt idx="689">
                  <c:v>0.13130255916324629</c:v>
                </c:pt>
                <c:pt idx="690">
                  <c:v>0.15770672812160894</c:v>
                </c:pt>
                <c:pt idx="691">
                  <c:v>0.17051587857899145</c:v>
                </c:pt>
                <c:pt idx="692">
                  <c:v>0.10683113106482101</c:v>
                </c:pt>
                <c:pt idx="693">
                  <c:v>0.20862598003115937</c:v>
                </c:pt>
                <c:pt idx="694">
                  <c:v>0.22096136142467337</c:v>
                </c:pt>
                <c:pt idx="695">
                  <c:v>0.21122861534898421</c:v>
                </c:pt>
                <c:pt idx="696">
                  <c:v>0.16973651549251623</c:v>
                </c:pt>
                <c:pt idx="697">
                  <c:v>0.16613297273514377</c:v>
                </c:pt>
                <c:pt idx="698">
                  <c:v>0.31268384262226029</c:v>
                </c:pt>
                <c:pt idx="699">
                  <c:v>0.21143147082951397</c:v>
                </c:pt>
                <c:pt idx="700">
                  <c:v>0.13643335102906934</c:v>
                </c:pt>
                <c:pt idx="701">
                  <c:v>0.11184432117978635</c:v>
                </c:pt>
                <c:pt idx="702">
                  <c:v>0.14660628803460474</c:v>
                </c:pt>
                <c:pt idx="703">
                  <c:v>0.11676656938604715</c:v>
                </c:pt>
                <c:pt idx="704">
                  <c:v>0.18823513210127538</c:v>
                </c:pt>
                <c:pt idx="705">
                  <c:v>0.10563271243137198</c:v>
                </c:pt>
                <c:pt idx="706">
                  <c:v>0.19405126374618029</c:v>
                </c:pt>
                <c:pt idx="707">
                  <c:v>0.26436383288737053</c:v>
                </c:pt>
                <c:pt idx="708">
                  <c:v>0.13986931584606324</c:v>
                </c:pt>
                <c:pt idx="709">
                  <c:v>0.27021952219533141</c:v>
                </c:pt>
                <c:pt idx="710">
                  <c:v>0.12973409759791443</c:v>
                </c:pt>
                <c:pt idx="711">
                  <c:v>0.21439512340289324</c:v>
                </c:pt>
                <c:pt idx="712">
                  <c:v>0.16669054349521012</c:v>
                </c:pt>
                <c:pt idx="713">
                  <c:v>0.24393122999605624</c:v>
                </c:pt>
                <c:pt idx="714">
                  <c:v>0.1004579690016363</c:v>
                </c:pt>
                <c:pt idx="715">
                  <c:v>0.25257833269576302</c:v>
                </c:pt>
                <c:pt idx="716">
                  <c:v>0.11285920148396232</c:v>
                </c:pt>
                <c:pt idx="717">
                  <c:v>9.4633652159381437E-2</c:v>
                </c:pt>
                <c:pt idx="718">
                  <c:v>9.1648005029741991E-2</c:v>
                </c:pt>
                <c:pt idx="719">
                  <c:v>0.14048707036145897</c:v>
                </c:pt>
                <c:pt idx="720">
                  <c:v>0.12793545012537047</c:v>
                </c:pt>
                <c:pt idx="721">
                  <c:v>0.15231933026821687</c:v>
                </c:pt>
                <c:pt idx="722">
                  <c:v>0.30128477232116824</c:v>
                </c:pt>
                <c:pt idx="723">
                  <c:v>0.18554298869437472</c:v>
                </c:pt>
                <c:pt idx="724">
                  <c:v>0.17112598189478176</c:v>
                </c:pt>
                <c:pt idx="725">
                  <c:v>0.13831022379137359</c:v>
                </c:pt>
                <c:pt idx="726">
                  <c:v>0.23710705480023658</c:v>
                </c:pt>
                <c:pt idx="727">
                  <c:v>0.12661679068082229</c:v>
                </c:pt>
                <c:pt idx="728">
                  <c:v>0.1665328015847386</c:v>
                </c:pt>
                <c:pt idx="729">
                  <c:v>0.12195259994921202</c:v>
                </c:pt>
                <c:pt idx="730">
                  <c:v>0.1446586822923028</c:v>
                </c:pt>
                <c:pt idx="731">
                  <c:v>0.10470027992076318</c:v>
                </c:pt>
                <c:pt idx="732">
                  <c:v>0.14007886901733446</c:v>
                </c:pt>
                <c:pt idx="733">
                  <c:v>0.25209382275785364</c:v>
                </c:pt>
                <c:pt idx="734">
                  <c:v>0.1911349801191308</c:v>
                </c:pt>
                <c:pt idx="735">
                  <c:v>0.21132528532919509</c:v>
                </c:pt>
                <c:pt idx="736">
                  <c:v>7.5200180535275121E-2</c:v>
                </c:pt>
                <c:pt idx="737">
                  <c:v>9.4807373819630766E-2</c:v>
                </c:pt>
                <c:pt idx="738">
                  <c:v>0.24989722969637101</c:v>
                </c:pt>
                <c:pt idx="739">
                  <c:v>0.1502057698738615</c:v>
                </c:pt>
                <c:pt idx="740">
                  <c:v>0.20918334578861486</c:v>
                </c:pt>
                <c:pt idx="741">
                  <c:v>9.2646926385521106E-2</c:v>
                </c:pt>
                <c:pt idx="742">
                  <c:v>0.14437767029473153</c:v>
                </c:pt>
                <c:pt idx="743">
                  <c:v>8.5854826103878082E-2</c:v>
                </c:pt>
                <c:pt idx="744">
                  <c:v>0.17084560312327607</c:v>
                </c:pt>
                <c:pt idx="745">
                  <c:v>0.20357659865123764</c:v>
                </c:pt>
                <c:pt idx="746">
                  <c:v>0.27173182169252552</c:v>
                </c:pt>
                <c:pt idx="747">
                  <c:v>0.14398991780421622</c:v>
                </c:pt>
                <c:pt idx="748">
                  <c:v>7.8389665139871223E-2</c:v>
                </c:pt>
                <c:pt idx="749">
                  <c:v>0.1094426649360165</c:v>
                </c:pt>
                <c:pt idx="750">
                  <c:v>0.16634671674346346</c:v>
                </c:pt>
                <c:pt idx="751">
                  <c:v>0.18384306808728457</c:v>
                </c:pt>
                <c:pt idx="752">
                  <c:v>0.11306376153510118</c:v>
                </c:pt>
                <c:pt idx="753">
                  <c:v>0.20300590054690504</c:v>
                </c:pt>
                <c:pt idx="754">
                  <c:v>0.16702116736542102</c:v>
                </c:pt>
                <c:pt idx="755">
                  <c:v>0.15750260128388435</c:v>
                </c:pt>
                <c:pt idx="756">
                  <c:v>0.14455592740314382</c:v>
                </c:pt>
                <c:pt idx="757">
                  <c:v>0.10611729769480549</c:v>
                </c:pt>
                <c:pt idx="758">
                  <c:v>0.34242697026010988</c:v>
                </c:pt>
                <c:pt idx="759">
                  <c:v>0.17682477414091188</c:v>
                </c:pt>
                <c:pt idx="760">
                  <c:v>0.16602145263114798</c:v>
                </c:pt>
                <c:pt idx="761">
                  <c:v>0.18309266389226833</c:v>
                </c:pt>
                <c:pt idx="762">
                  <c:v>0.1741994454868428</c:v>
                </c:pt>
                <c:pt idx="763">
                  <c:v>0.1251075527296833</c:v>
                </c:pt>
                <c:pt idx="764">
                  <c:v>0.12852540115143143</c:v>
                </c:pt>
                <c:pt idx="765">
                  <c:v>0.12343966179448876</c:v>
                </c:pt>
                <c:pt idx="766">
                  <c:v>0.17510480131244627</c:v>
                </c:pt>
                <c:pt idx="767">
                  <c:v>0.18004937600204832</c:v>
                </c:pt>
                <c:pt idx="768">
                  <c:v>0.16913748555991218</c:v>
                </c:pt>
                <c:pt idx="769">
                  <c:v>0.16635218292808387</c:v>
                </c:pt>
                <c:pt idx="770">
                  <c:v>0.1254915146019846</c:v>
                </c:pt>
                <c:pt idx="771">
                  <c:v>0.17802874814487565</c:v>
                </c:pt>
                <c:pt idx="772">
                  <c:v>0.31233321141441961</c:v>
                </c:pt>
                <c:pt idx="773">
                  <c:v>0.11042178011945841</c:v>
                </c:pt>
                <c:pt idx="774">
                  <c:v>0.15162943657404443</c:v>
                </c:pt>
                <c:pt idx="775">
                  <c:v>0.16644455142648645</c:v>
                </c:pt>
                <c:pt idx="776">
                  <c:v>0.16937446486453156</c:v>
                </c:pt>
                <c:pt idx="777">
                  <c:v>0.13087978186732918</c:v>
                </c:pt>
                <c:pt idx="778">
                  <c:v>0.13766053268605899</c:v>
                </c:pt>
                <c:pt idx="779">
                  <c:v>0.10793997451799342</c:v>
                </c:pt>
                <c:pt idx="780">
                  <c:v>0.1312056812252208</c:v>
                </c:pt>
                <c:pt idx="781">
                  <c:v>0.277492252972938</c:v>
                </c:pt>
                <c:pt idx="782">
                  <c:v>0.13153450621029644</c:v>
                </c:pt>
                <c:pt idx="783">
                  <c:v>0.30763136033762206</c:v>
                </c:pt>
                <c:pt idx="784">
                  <c:v>0.2380895523104759</c:v>
                </c:pt>
                <c:pt idx="785">
                  <c:v>0.25260876551229045</c:v>
                </c:pt>
                <c:pt idx="786">
                  <c:v>0.2095989467908308</c:v>
                </c:pt>
                <c:pt idx="787">
                  <c:v>0.12045079070932216</c:v>
                </c:pt>
                <c:pt idx="788">
                  <c:v>0.31339998012245263</c:v>
                </c:pt>
                <c:pt idx="789">
                  <c:v>0.13101867146821372</c:v>
                </c:pt>
                <c:pt idx="790">
                  <c:v>0.12442480971203296</c:v>
                </c:pt>
                <c:pt idx="791">
                  <c:v>0.19315199510334358</c:v>
                </c:pt>
                <c:pt idx="792">
                  <c:v>0.1381068452653082</c:v>
                </c:pt>
                <c:pt idx="793">
                  <c:v>0.21331282324468614</c:v>
                </c:pt>
                <c:pt idx="794">
                  <c:v>0.1851117184223528</c:v>
                </c:pt>
                <c:pt idx="795">
                  <c:v>0.1180412424651314</c:v>
                </c:pt>
                <c:pt idx="796">
                  <c:v>0.1169611752738372</c:v>
                </c:pt>
                <c:pt idx="797">
                  <c:v>0.15760929991693551</c:v>
                </c:pt>
                <c:pt idx="798">
                  <c:v>0.20411414213837681</c:v>
                </c:pt>
                <c:pt idx="799">
                  <c:v>0.18554580634530651</c:v>
                </c:pt>
                <c:pt idx="800">
                  <c:v>0.14966488266619557</c:v>
                </c:pt>
                <c:pt idx="801">
                  <c:v>0.19483070345304895</c:v>
                </c:pt>
                <c:pt idx="802">
                  <c:v>0.28347711452008995</c:v>
                </c:pt>
                <c:pt idx="803">
                  <c:v>0.29890385465519032</c:v>
                </c:pt>
                <c:pt idx="804">
                  <c:v>0.11359307193812124</c:v>
                </c:pt>
                <c:pt idx="805">
                  <c:v>0.31315140744439784</c:v>
                </c:pt>
                <c:pt idx="806">
                  <c:v>0.20109040267302206</c:v>
                </c:pt>
                <c:pt idx="807">
                  <c:v>0.13313747829672731</c:v>
                </c:pt>
                <c:pt idx="808">
                  <c:v>0.16041472406693486</c:v>
                </c:pt>
                <c:pt idx="809">
                  <c:v>0.1843848007173928</c:v>
                </c:pt>
                <c:pt idx="810">
                  <c:v>0.13543918698682442</c:v>
                </c:pt>
                <c:pt idx="811">
                  <c:v>0.17928254383407441</c:v>
                </c:pt>
                <c:pt idx="812">
                  <c:v>0.2506796142122113</c:v>
                </c:pt>
                <c:pt idx="813">
                  <c:v>0.214541453831467</c:v>
                </c:pt>
                <c:pt idx="814">
                  <c:v>0.17250153398515811</c:v>
                </c:pt>
                <c:pt idx="815">
                  <c:v>0.17957379910756952</c:v>
                </c:pt>
                <c:pt idx="816">
                  <c:v>0.2027375771492298</c:v>
                </c:pt>
                <c:pt idx="817">
                  <c:v>0.26512640707851109</c:v>
                </c:pt>
                <c:pt idx="818">
                  <c:v>0.12252044103189792</c:v>
                </c:pt>
                <c:pt idx="819">
                  <c:v>0.15649124047913354</c:v>
                </c:pt>
                <c:pt idx="820">
                  <c:v>0.1326544256710718</c:v>
                </c:pt>
                <c:pt idx="821">
                  <c:v>0.20960118259513463</c:v>
                </c:pt>
                <c:pt idx="822">
                  <c:v>0.17865827998099998</c:v>
                </c:pt>
                <c:pt idx="823">
                  <c:v>0.11058445630153194</c:v>
                </c:pt>
                <c:pt idx="824">
                  <c:v>0.19650152106227078</c:v>
                </c:pt>
                <c:pt idx="825">
                  <c:v>8.668415626051014E-2</c:v>
                </c:pt>
                <c:pt idx="826">
                  <c:v>0.29967759889346512</c:v>
                </c:pt>
                <c:pt idx="827">
                  <c:v>0.18737670328379658</c:v>
                </c:pt>
                <c:pt idx="828">
                  <c:v>0.25638394040759133</c:v>
                </c:pt>
                <c:pt idx="829">
                  <c:v>0.18863268519714824</c:v>
                </c:pt>
                <c:pt idx="830">
                  <c:v>0.12615644788277705</c:v>
                </c:pt>
                <c:pt idx="831">
                  <c:v>0.17404527659356767</c:v>
                </c:pt>
                <c:pt idx="832">
                  <c:v>0.22134356533923383</c:v>
                </c:pt>
                <c:pt idx="833">
                  <c:v>0.20410664997749847</c:v>
                </c:pt>
                <c:pt idx="834">
                  <c:v>0.10228108816438063</c:v>
                </c:pt>
                <c:pt idx="835">
                  <c:v>0.15246596119071146</c:v>
                </c:pt>
                <c:pt idx="836">
                  <c:v>0.20293177198533624</c:v>
                </c:pt>
                <c:pt idx="837">
                  <c:v>0.25436540712172018</c:v>
                </c:pt>
                <c:pt idx="838">
                  <c:v>0.19886767593588126</c:v>
                </c:pt>
                <c:pt idx="839">
                  <c:v>0.32456702084815148</c:v>
                </c:pt>
                <c:pt idx="840">
                  <c:v>0.14353336238684988</c:v>
                </c:pt>
                <c:pt idx="841">
                  <c:v>0.14251641976812388</c:v>
                </c:pt>
                <c:pt idx="842">
                  <c:v>0.15264034919019784</c:v>
                </c:pt>
                <c:pt idx="843">
                  <c:v>0.23873082369696649</c:v>
                </c:pt>
                <c:pt idx="844">
                  <c:v>0.19602521261472577</c:v>
                </c:pt>
                <c:pt idx="845">
                  <c:v>0.26574506059522052</c:v>
                </c:pt>
                <c:pt idx="846">
                  <c:v>0.17889103187378594</c:v>
                </c:pt>
                <c:pt idx="847">
                  <c:v>0.10823896763107295</c:v>
                </c:pt>
                <c:pt idx="848">
                  <c:v>0.16247858868248466</c:v>
                </c:pt>
                <c:pt idx="849">
                  <c:v>0.12827963593393016</c:v>
                </c:pt>
                <c:pt idx="850">
                  <c:v>0.17912111215404719</c:v>
                </c:pt>
                <c:pt idx="851">
                  <c:v>0.18730171468827364</c:v>
                </c:pt>
                <c:pt idx="852">
                  <c:v>0.24847868865480563</c:v>
                </c:pt>
                <c:pt idx="853">
                  <c:v>0.1666695823959459</c:v>
                </c:pt>
                <c:pt idx="854">
                  <c:v>0.10190419533850623</c:v>
                </c:pt>
                <c:pt idx="855">
                  <c:v>0.2029893307615297</c:v>
                </c:pt>
                <c:pt idx="856">
                  <c:v>0.25768914919841257</c:v>
                </c:pt>
                <c:pt idx="857">
                  <c:v>0.12532422715624997</c:v>
                </c:pt>
                <c:pt idx="858">
                  <c:v>0.19499122280742132</c:v>
                </c:pt>
                <c:pt idx="859">
                  <c:v>0.23201843676690381</c:v>
                </c:pt>
                <c:pt idx="860">
                  <c:v>0.18092516435313533</c:v>
                </c:pt>
                <c:pt idx="861">
                  <c:v>0.13559621241119407</c:v>
                </c:pt>
                <c:pt idx="862">
                  <c:v>0.11342340325243967</c:v>
                </c:pt>
                <c:pt idx="863">
                  <c:v>0.11977148630303679</c:v>
                </c:pt>
                <c:pt idx="864">
                  <c:v>0.15772617881763051</c:v>
                </c:pt>
                <c:pt idx="865">
                  <c:v>0.14698318246343958</c:v>
                </c:pt>
                <c:pt idx="866">
                  <c:v>0.20224025431528322</c:v>
                </c:pt>
                <c:pt idx="867">
                  <c:v>0.34970698998737715</c:v>
                </c:pt>
                <c:pt idx="868">
                  <c:v>0.16539285078068761</c:v>
                </c:pt>
                <c:pt idx="869">
                  <c:v>0.15756242315127561</c:v>
                </c:pt>
                <c:pt idx="870">
                  <c:v>0.11907373371955648</c:v>
                </c:pt>
                <c:pt idx="871">
                  <c:v>0.13185327667052477</c:v>
                </c:pt>
                <c:pt idx="872">
                  <c:v>0.23755009824112183</c:v>
                </c:pt>
                <c:pt idx="873">
                  <c:v>0.15314082442249355</c:v>
                </c:pt>
                <c:pt idx="874">
                  <c:v>0.18624061216461468</c:v>
                </c:pt>
                <c:pt idx="875">
                  <c:v>0.14860055607251726</c:v>
                </c:pt>
                <c:pt idx="876">
                  <c:v>0.24941042481731465</c:v>
                </c:pt>
                <c:pt idx="877">
                  <c:v>0.15024040418878071</c:v>
                </c:pt>
                <c:pt idx="878">
                  <c:v>0.10926892744726252</c:v>
                </c:pt>
                <c:pt idx="879">
                  <c:v>0.15323274344767401</c:v>
                </c:pt>
                <c:pt idx="880">
                  <c:v>0.18875174700326994</c:v>
                </c:pt>
                <c:pt idx="881">
                  <c:v>0.17105435489915216</c:v>
                </c:pt>
                <c:pt idx="882">
                  <c:v>0.20512212159126822</c:v>
                </c:pt>
                <c:pt idx="883">
                  <c:v>0.17670229826237827</c:v>
                </c:pt>
                <c:pt idx="884">
                  <c:v>0.32266207165635813</c:v>
                </c:pt>
                <c:pt idx="885">
                  <c:v>0.15987126041903313</c:v>
                </c:pt>
                <c:pt idx="886">
                  <c:v>0.21922114013427144</c:v>
                </c:pt>
                <c:pt idx="887">
                  <c:v>0.12558731401245898</c:v>
                </c:pt>
                <c:pt idx="888">
                  <c:v>0.3409341517567665</c:v>
                </c:pt>
                <c:pt idx="889">
                  <c:v>0.24849302858205957</c:v>
                </c:pt>
                <c:pt idx="890">
                  <c:v>0.2303416190841247</c:v>
                </c:pt>
                <c:pt idx="891">
                  <c:v>0.28763534349156589</c:v>
                </c:pt>
                <c:pt idx="892">
                  <c:v>0.29442384505289432</c:v>
                </c:pt>
                <c:pt idx="893">
                  <c:v>0.18020397017617842</c:v>
                </c:pt>
                <c:pt idx="894">
                  <c:v>0.29239572603953939</c:v>
                </c:pt>
                <c:pt idx="895">
                  <c:v>0.30057785065655662</c:v>
                </c:pt>
                <c:pt idx="896">
                  <c:v>0.26979612859122132</c:v>
                </c:pt>
                <c:pt idx="897">
                  <c:v>0.25275190974519079</c:v>
                </c:pt>
                <c:pt idx="898">
                  <c:v>0.16073695389142914</c:v>
                </c:pt>
                <c:pt idx="899">
                  <c:v>0.22747252056796058</c:v>
                </c:pt>
                <c:pt idx="900">
                  <c:v>0.30336354595729875</c:v>
                </c:pt>
                <c:pt idx="901">
                  <c:v>0.20470732454016063</c:v>
                </c:pt>
                <c:pt idx="902">
                  <c:v>7.9021959200725148E-2</c:v>
                </c:pt>
                <c:pt idx="903">
                  <c:v>0.14376288077437557</c:v>
                </c:pt>
                <c:pt idx="904">
                  <c:v>0.26357319579899974</c:v>
                </c:pt>
                <c:pt idx="905">
                  <c:v>0.11242061500485323</c:v>
                </c:pt>
                <c:pt idx="906">
                  <c:v>0.17809929642828162</c:v>
                </c:pt>
                <c:pt idx="907">
                  <c:v>0.26247700299269577</c:v>
                </c:pt>
                <c:pt idx="908">
                  <c:v>0.13398296218858458</c:v>
                </c:pt>
                <c:pt idx="909">
                  <c:v>0.1931478388167012</c:v>
                </c:pt>
                <c:pt idx="910">
                  <c:v>0.13214224449099532</c:v>
                </c:pt>
                <c:pt idx="911">
                  <c:v>0.13249741766329282</c:v>
                </c:pt>
                <c:pt idx="912">
                  <c:v>0.2144946973248566</c:v>
                </c:pt>
                <c:pt idx="913">
                  <c:v>0.21888036172918887</c:v>
                </c:pt>
                <c:pt idx="914">
                  <c:v>0.16679150494114836</c:v>
                </c:pt>
                <c:pt idx="915">
                  <c:v>0.15088294786904718</c:v>
                </c:pt>
                <c:pt idx="916">
                  <c:v>0.16390278332718441</c:v>
                </c:pt>
                <c:pt idx="917">
                  <c:v>0.14415187727939532</c:v>
                </c:pt>
                <c:pt idx="918">
                  <c:v>0.22853801466985607</c:v>
                </c:pt>
                <c:pt idx="919">
                  <c:v>0.15447067425434402</c:v>
                </c:pt>
                <c:pt idx="920">
                  <c:v>0.18556744034101177</c:v>
                </c:pt>
                <c:pt idx="921">
                  <c:v>0.10279981181100996</c:v>
                </c:pt>
                <c:pt idx="922">
                  <c:v>9.7996519466551635E-2</c:v>
                </c:pt>
                <c:pt idx="923">
                  <c:v>0.13031475633900561</c:v>
                </c:pt>
                <c:pt idx="924">
                  <c:v>0.21279210335472959</c:v>
                </c:pt>
                <c:pt idx="925">
                  <c:v>0.15583701866368785</c:v>
                </c:pt>
                <c:pt idx="926">
                  <c:v>0.25884236527837667</c:v>
                </c:pt>
                <c:pt idx="927">
                  <c:v>0.14953169718251574</c:v>
                </c:pt>
                <c:pt idx="928">
                  <c:v>0.14215353507317174</c:v>
                </c:pt>
                <c:pt idx="929">
                  <c:v>0.13974724573637909</c:v>
                </c:pt>
                <c:pt idx="930">
                  <c:v>0.20954860895614358</c:v>
                </c:pt>
                <c:pt idx="931">
                  <c:v>0.10379126374086445</c:v>
                </c:pt>
                <c:pt idx="932">
                  <c:v>0.14991762897050492</c:v>
                </c:pt>
                <c:pt idx="933">
                  <c:v>0.34098852070547603</c:v>
                </c:pt>
                <c:pt idx="934">
                  <c:v>0.13787029236610343</c:v>
                </c:pt>
                <c:pt idx="935">
                  <c:v>0.25322937492697839</c:v>
                </c:pt>
                <c:pt idx="936">
                  <c:v>0.10562996403789682</c:v>
                </c:pt>
                <c:pt idx="937">
                  <c:v>0.18483612372008879</c:v>
                </c:pt>
                <c:pt idx="938">
                  <c:v>0.10253887180561633</c:v>
                </c:pt>
                <c:pt idx="939">
                  <c:v>0.10955767899811616</c:v>
                </c:pt>
                <c:pt idx="940">
                  <c:v>0.11523231683289752</c:v>
                </c:pt>
                <c:pt idx="941">
                  <c:v>0.12188261011265419</c:v>
                </c:pt>
                <c:pt idx="942">
                  <c:v>0.20468238278308859</c:v>
                </c:pt>
                <c:pt idx="943">
                  <c:v>0.11023256371023213</c:v>
                </c:pt>
                <c:pt idx="944">
                  <c:v>0.17070105728730806</c:v>
                </c:pt>
                <c:pt idx="945">
                  <c:v>0.16319819958767495</c:v>
                </c:pt>
                <c:pt idx="946">
                  <c:v>0.25213833682725922</c:v>
                </c:pt>
                <c:pt idx="947">
                  <c:v>0.20606725786923008</c:v>
                </c:pt>
                <c:pt idx="948">
                  <c:v>9.0308032346823677E-2</c:v>
                </c:pt>
                <c:pt idx="949">
                  <c:v>0.10065575443172403</c:v>
                </c:pt>
                <c:pt idx="950">
                  <c:v>0.18354711009990454</c:v>
                </c:pt>
                <c:pt idx="951">
                  <c:v>0.21828702940663219</c:v>
                </c:pt>
                <c:pt idx="952">
                  <c:v>0.243999448612854</c:v>
                </c:pt>
                <c:pt idx="953">
                  <c:v>0.24628240705664201</c:v>
                </c:pt>
                <c:pt idx="954">
                  <c:v>0.19940648533923838</c:v>
                </c:pt>
                <c:pt idx="955">
                  <c:v>0.20364567780649653</c:v>
                </c:pt>
                <c:pt idx="956">
                  <c:v>0.22725217030768813</c:v>
                </c:pt>
                <c:pt idx="957">
                  <c:v>0.32432526849034815</c:v>
                </c:pt>
                <c:pt idx="958">
                  <c:v>0.25848128099371892</c:v>
                </c:pt>
                <c:pt idx="959">
                  <c:v>0.33513027135618179</c:v>
                </c:pt>
                <c:pt idx="960">
                  <c:v>0.17018581278224865</c:v>
                </c:pt>
                <c:pt idx="961">
                  <c:v>0.17130875252797495</c:v>
                </c:pt>
                <c:pt idx="962">
                  <c:v>0.1326283972666232</c:v>
                </c:pt>
                <c:pt idx="963">
                  <c:v>0.14821738139853971</c:v>
                </c:pt>
                <c:pt idx="964">
                  <c:v>0.25980005337517126</c:v>
                </c:pt>
                <c:pt idx="965">
                  <c:v>0.17335818231790584</c:v>
                </c:pt>
                <c:pt idx="966">
                  <c:v>0.1916621582958645</c:v>
                </c:pt>
                <c:pt idx="967">
                  <c:v>0.23900100928190721</c:v>
                </c:pt>
                <c:pt idx="968">
                  <c:v>0.34026812257125949</c:v>
                </c:pt>
                <c:pt idx="969">
                  <c:v>7.3136121523821346E-2</c:v>
                </c:pt>
                <c:pt idx="970">
                  <c:v>0.17458467853274981</c:v>
                </c:pt>
                <c:pt idx="971">
                  <c:v>0.16431722493096648</c:v>
                </c:pt>
                <c:pt idx="972">
                  <c:v>0.1501820709246367</c:v>
                </c:pt>
                <c:pt idx="973">
                  <c:v>0.13450081782328921</c:v>
                </c:pt>
                <c:pt idx="974">
                  <c:v>0.12154664392789416</c:v>
                </c:pt>
                <c:pt idx="975">
                  <c:v>0.12334002401261789</c:v>
                </c:pt>
                <c:pt idx="976">
                  <c:v>0.20868845137357209</c:v>
                </c:pt>
                <c:pt idx="977">
                  <c:v>0.29935213435881924</c:v>
                </c:pt>
                <c:pt idx="978">
                  <c:v>0.25342564369292137</c:v>
                </c:pt>
                <c:pt idx="979">
                  <c:v>0.16641834253651716</c:v>
                </c:pt>
                <c:pt idx="980">
                  <c:v>0.26040447562882785</c:v>
                </c:pt>
                <c:pt idx="981">
                  <c:v>0.20927988264042713</c:v>
                </c:pt>
                <c:pt idx="982">
                  <c:v>0.13821304474568127</c:v>
                </c:pt>
                <c:pt idx="983">
                  <c:v>0.2310533397402387</c:v>
                </c:pt>
                <c:pt idx="984">
                  <c:v>0.13403920885622506</c:v>
                </c:pt>
                <c:pt idx="985">
                  <c:v>0.19179440238600493</c:v>
                </c:pt>
                <c:pt idx="986">
                  <c:v>0.1179300900468645</c:v>
                </c:pt>
                <c:pt idx="987">
                  <c:v>0.15531284243119112</c:v>
                </c:pt>
                <c:pt idx="988">
                  <c:v>7.1145611763106409E-2</c:v>
                </c:pt>
                <c:pt idx="989">
                  <c:v>0.14654169697126829</c:v>
                </c:pt>
                <c:pt idx="990">
                  <c:v>0.28744874972282264</c:v>
                </c:pt>
                <c:pt idx="991">
                  <c:v>0.12343235935629643</c:v>
                </c:pt>
                <c:pt idx="992">
                  <c:v>0.22292591885038404</c:v>
                </c:pt>
                <c:pt idx="993">
                  <c:v>0.19229083615709838</c:v>
                </c:pt>
                <c:pt idx="994">
                  <c:v>0.10015060257767841</c:v>
                </c:pt>
                <c:pt idx="995">
                  <c:v>0.30545638917110934</c:v>
                </c:pt>
                <c:pt idx="996">
                  <c:v>0.24075857388717503</c:v>
                </c:pt>
                <c:pt idx="997">
                  <c:v>0.30030094813689512</c:v>
                </c:pt>
                <c:pt idx="998">
                  <c:v>0.14001563235459791</c:v>
                </c:pt>
                <c:pt idx="999">
                  <c:v>0.12750306594868427</c:v>
                </c:pt>
                <c:pt idx="1000">
                  <c:v>0.22384489546438879</c:v>
                </c:pt>
                <c:pt idx="1001">
                  <c:v>0.14472046454746548</c:v>
                </c:pt>
                <c:pt idx="1002">
                  <c:v>0.15154199879972619</c:v>
                </c:pt>
                <c:pt idx="1003">
                  <c:v>0.21813550396106476</c:v>
                </c:pt>
                <c:pt idx="1004">
                  <c:v>0.29443145673665927</c:v>
                </c:pt>
                <c:pt idx="1005">
                  <c:v>0.10063833890417238</c:v>
                </c:pt>
                <c:pt idx="1006">
                  <c:v>0.2213569423244508</c:v>
                </c:pt>
                <c:pt idx="1007">
                  <c:v>0.1243224910864555</c:v>
                </c:pt>
                <c:pt idx="1008">
                  <c:v>0.13520258232261373</c:v>
                </c:pt>
                <c:pt idx="1009">
                  <c:v>0.14185412042510653</c:v>
                </c:pt>
                <c:pt idx="1010">
                  <c:v>0.1941623343954107</c:v>
                </c:pt>
                <c:pt idx="1011">
                  <c:v>0.1861280773955839</c:v>
                </c:pt>
                <c:pt idx="1012">
                  <c:v>0.14197843086434517</c:v>
                </c:pt>
                <c:pt idx="1013">
                  <c:v>0.15199966563924211</c:v>
                </c:pt>
                <c:pt idx="1014">
                  <c:v>0.18736181663437607</c:v>
                </c:pt>
                <c:pt idx="1015">
                  <c:v>0.10317704934188775</c:v>
                </c:pt>
                <c:pt idx="1016">
                  <c:v>0.12025659645497727</c:v>
                </c:pt>
                <c:pt idx="1017">
                  <c:v>0.24706375814275991</c:v>
                </c:pt>
                <c:pt idx="1018">
                  <c:v>0.14793406358549602</c:v>
                </c:pt>
                <c:pt idx="1019">
                  <c:v>8.4643817967841428E-2</c:v>
                </c:pt>
                <c:pt idx="1020">
                  <c:v>0.25419776335980182</c:v>
                </c:pt>
                <c:pt idx="1021">
                  <c:v>0.23882724262641725</c:v>
                </c:pt>
                <c:pt idx="1022">
                  <c:v>0.22939165179424015</c:v>
                </c:pt>
                <c:pt idx="1023">
                  <c:v>0.11718999658220544</c:v>
                </c:pt>
                <c:pt idx="1024">
                  <c:v>0.13107220308103634</c:v>
                </c:pt>
                <c:pt idx="1025">
                  <c:v>0.19789642682744241</c:v>
                </c:pt>
                <c:pt idx="1026">
                  <c:v>0.21302028747487367</c:v>
                </c:pt>
                <c:pt idx="1027">
                  <c:v>0.2124942087631414</c:v>
                </c:pt>
                <c:pt idx="1028">
                  <c:v>0.1378655535286899</c:v>
                </c:pt>
                <c:pt idx="1029">
                  <c:v>0.11015122494880628</c:v>
                </c:pt>
                <c:pt idx="1030">
                  <c:v>0.1083059144241367</c:v>
                </c:pt>
                <c:pt idx="1031">
                  <c:v>0.16895568417234813</c:v>
                </c:pt>
                <c:pt idx="1032">
                  <c:v>0.14568431316282127</c:v>
                </c:pt>
                <c:pt idx="1033">
                  <c:v>0.16934818968452175</c:v>
                </c:pt>
                <c:pt idx="1034">
                  <c:v>9.5648959844514922E-2</c:v>
                </c:pt>
                <c:pt idx="1035">
                  <c:v>0.2942569486326011</c:v>
                </c:pt>
                <c:pt idx="1036">
                  <c:v>0.17983926093426131</c:v>
                </c:pt>
                <c:pt idx="1037">
                  <c:v>0.29131160958057362</c:v>
                </c:pt>
                <c:pt idx="1038">
                  <c:v>0.23649054905177327</c:v>
                </c:pt>
                <c:pt idx="1039">
                  <c:v>0.28164114804596879</c:v>
                </c:pt>
                <c:pt idx="1040">
                  <c:v>0.17242762361299377</c:v>
                </c:pt>
                <c:pt idx="1041">
                  <c:v>0.17097034340422057</c:v>
                </c:pt>
                <c:pt idx="1042">
                  <c:v>0.1704767726389835</c:v>
                </c:pt>
                <c:pt idx="1043">
                  <c:v>0.16591842608204757</c:v>
                </c:pt>
                <c:pt idx="1044">
                  <c:v>0.22660335540566662</c:v>
                </c:pt>
                <c:pt idx="1045">
                  <c:v>0.20355038526546942</c:v>
                </c:pt>
                <c:pt idx="1046">
                  <c:v>0.20327236088321937</c:v>
                </c:pt>
                <c:pt idx="1047">
                  <c:v>0.2122777944162165</c:v>
                </c:pt>
                <c:pt idx="1048">
                  <c:v>0.14434707802026717</c:v>
                </c:pt>
                <c:pt idx="1049">
                  <c:v>0.11891150576262327</c:v>
                </c:pt>
                <c:pt idx="1050">
                  <c:v>0.15157310832384352</c:v>
                </c:pt>
                <c:pt idx="1051">
                  <c:v>0.14206451582487542</c:v>
                </c:pt>
                <c:pt idx="1052">
                  <c:v>0.16457943300628042</c:v>
                </c:pt>
                <c:pt idx="1053">
                  <c:v>0.13142720178051109</c:v>
                </c:pt>
                <c:pt idx="1054">
                  <c:v>0.14535866806559103</c:v>
                </c:pt>
                <c:pt idx="1055">
                  <c:v>0.19947120017557543</c:v>
                </c:pt>
                <c:pt idx="1056">
                  <c:v>0.14151534702049123</c:v>
                </c:pt>
                <c:pt idx="1057">
                  <c:v>0.25112220846632882</c:v>
                </c:pt>
                <c:pt idx="1058">
                  <c:v>0.12782347602594613</c:v>
                </c:pt>
                <c:pt idx="1059">
                  <c:v>9.8528396109851882E-2</c:v>
                </c:pt>
                <c:pt idx="1060">
                  <c:v>0.12125175836970602</c:v>
                </c:pt>
                <c:pt idx="1061">
                  <c:v>0.11075685481078937</c:v>
                </c:pt>
                <c:pt idx="1062">
                  <c:v>0.21091872549817192</c:v>
                </c:pt>
                <c:pt idx="1063">
                  <c:v>0.28244029827520534</c:v>
                </c:pt>
                <c:pt idx="1064">
                  <c:v>0.22072639272223157</c:v>
                </c:pt>
                <c:pt idx="1065">
                  <c:v>0.30469626711061004</c:v>
                </c:pt>
                <c:pt idx="1066">
                  <c:v>0.13758151395133811</c:v>
                </c:pt>
                <c:pt idx="1067">
                  <c:v>0.33060894189713852</c:v>
                </c:pt>
                <c:pt idx="1068">
                  <c:v>0.15013201499277934</c:v>
                </c:pt>
                <c:pt idx="1069">
                  <c:v>0.16175320909794211</c:v>
                </c:pt>
                <c:pt idx="1070">
                  <c:v>9.3868734929344888E-2</c:v>
                </c:pt>
                <c:pt idx="1071">
                  <c:v>0.22014285650396564</c:v>
                </c:pt>
                <c:pt idx="1072">
                  <c:v>0.20627326367274412</c:v>
                </c:pt>
                <c:pt idx="1073">
                  <c:v>0.13007809456845951</c:v>
                </c:pt>
                <c:pt idx="1074">
                  <c:v>0.1492102332926114</c:v>
                </c:pt>
                <c:pt idx="1075">
                  <c:v>0.12180498019706062</c:v>
                </c:pt>
                <c:pt idx="1076">
                  <c:v>9.5599815223841075E-2</c:v>
                </c:pt>
                <c:pt idx="1077">
                  <c:v>0.15388113995393177</c:v>
                </c:pt>
                <c:pt idx="1078">
                  <c:v>0.23665907535201691</c:v>
                </c:pt>
                <c:pt idx="1079">
                  <c:v>0.13319496190299601</c:v>
                </c:pt>
                <c:pt idx="1080">
                  <c:v>0.221811434323194</c:v>
                </c:pt>
                <c:pt idx="1081">
                  <c:v>0.29064150658711496</c:v>
                </c:pt>
                <c:pt idx="1082">
                  <c:v>0.15450534887257014</c:v>
                </c:pt>
                <c:pt idx="1083">
                  <c:v>0.18967345222192705</c:v>
                </c:pt>
                <c:pt idx="1084">
                  <c:v>0.13790554684675488</c:v>
                </c:pt>
                <c:pt idx="1085">
                  <c:v>0.16986778561172955</c:v>
                </c:pt>
                <c:pt idx="1086">
                  <c:v>0.24552249361922243</c:v>
                </c:pt>
                <c:pt idx="1087">
                  <c:v>0.13168176634840201</c:v>
                </c:pt>
                <c:pt idx="1088">
                  <c:v>0.17473418926605092</c:v>
                </c:pt>
                <c:pt idx="1089">
                  <c:v>0.14499279694236686</c:v>
                </c:pt>
                <c:pt idx="1090">
                  <c:v>0.10649152482778196</c:v>
                </c:pt>
                <c:pt idx="1091">
                  <c:v>9.0148743316280505E-2</c:v>
                </c:pt>
                <c:pt idx="1092">
                  <c:v>0.12298345419565646</c:v>
                </c:pt>
                <c:pt idx="1093">
                  <c:v>0.19391357182592117</c:v>
                </c:pt>
                <c:pt idx="1094">
                  <c:v>0.11177086059860222</c:v>
                </c:pt>
                <c:pt idx="1095">
                  <c:v>0.257335862688855</c:v>
                </c:pt>
                <c:pt idx="1096">
                  <c:v>0.13548829615073918</c:v>
                </c:pt>
                <c:pt idx="1097">
                  <c:v>8.9974545744494497E-2</c:v>
                </c:pt>
                <c:pt idx="1098">
                  <c:v>0.1451121222045493</c:v>
                </c:pt>
                <c:pt idx="1099">
                  <c:v>0.2029235666371888</c:v>
                </c:pt>
                <c:pt idx="1100">
                  <c:v>0.2653426425261326</c:v>
                </c:pt>
                <c:pt idx="1101">
                  <c:v>0.26418112818168704</c:v>
                </c:pt>
                <c:pt idx="1102">
                  <c:v>0.24070026155913038</c:v>
                </c:pt>
                <c:pt idx="1103">
                  <c:v>0.18704103074849382</c:v>
                </c:pt>
                <c:pt idx="1104">
                  <c:v>0.23985874023931433</c:v>
                </c:pt>
                <c:pt idx="1105">
                  <c:v>0.14868468105907778</c:v>
                </c:pt>
                <c:pt idx="1106">
                  <c:v>0.19924715101477083</c:v>
                </c:pt>
                <c:pt idx="1107">
                  <c:v>0.16248034159616689</c:v>
                </c:pt>
                <c:pt idx="1108">
                  <c:v>0.20372009022500215</c:v>
                </c:pt>
                <c:pt idx="1109">
                  <c:v>0.12303858757387223</c:v>
                </c:pt>
                <c:pt idx="1110">
                  <c:v>0.12574376435372767</c:v>
                </c:pt>
                <c:pt idx="1111">
                  <c:v>0.19770177515940013</c:v>
                </c:pt>
                <c:pt idx="1112">
                  <c:v>0.11769902484426004</c:v>
                </c:pt>
                <c:pt idx="1113">
                  <c:v>0.16736320776544783</c:v>
                </c:pt>
                <c:pt idx="1114">
                  <c:v>0.13438210843216261</c:v>
                </c:pt>
                <c:pt idx="1115">
                  <c:v>0.11570227376578224</c:v>
                </c:pt>
                <c:pt idx="1116">
                  <c:v>0.13827049562319726</c:v>
                </c:pt>
                <c:pt idx="1117">
                  <c:v>0.14454457345924115</c:v>
                </c:pt>
                <c:pt idx="1118">
                  <c:v>0.26713825281961912</c:v>
                </c:pt>
                <c:pt idx="1119">
                  <c:v>0.15688126027683547</c:v>
                </c:pt>
                <c:pt idx="1120">
                  <c:v>0.12033324153767858</c:v>
                </c:pt>
                <c:pt idx="1121">
                  <c:v>0.12673723797026937</c:v>
                </c:pt>
                <c:pt idx="1122">
                  <c:v>0.17100870468355495</c:v>
                </c:pt>
                <c:pt idx="1123">
                  <c:v>0.17135270958760895</c:v>
                </c:pt>
                <c:pt idx="1124">
                  <c:v>0.18670636325756779</c:v>
                </c:pt>
                <c:pt idx="1125">
                  <c:v>0.29118499042224777</c:v>
                </c:pt>
                <c:pt idx="1126">
                  <c:v>0.253819301063616</c:v>
                </c:pt>
                <c:pt idx="1127">
                  <c:v>0.28860721130600142</c:v>
                </c:pt>
                <c:pt idx="1128">
                  <c:v>0.12562989192542462</c:v>
                </c:pt>
                <c:pt idx="1129">
                  <c:v>0.23726416570735367</c:v>
                </c:pt>
                <c:pt idx="1130">
                  <c:v>0.10591268757388066</c:v>
                </c:pt>
                <c:pt idx="1131">
                  <c:v>0.21038140650985682</c:v>
                </c:pt>
                <c:pt idx="1132">
                  <c:v>0.23237587467395654</c:v>
                </c:pt>
                <c:pt idx="1133">
                  <c:v>0.18784634670579906</c:v>
                </c:pt>
                <c:pt idx="1134">
                  <c:v>0.26532442810490148</c:v>
                </c:pt>
                <c:pt idx="1135">
                  <c:v>0.17551760846960224</c:v>
                </c:pt>
                <c:pt idx="1136">
                  <c:v>0.17335855127662139</c:v>
                </c:pt>
                <c:pt idx="1137">
                  <c:v>0.1679888489892572</c:v>
                </c:pt>
                <c:pt idx="1138">
                  <c:v>0.15614666265713889</c:v>
                </c:pt>
                <c:pt idx="1139">
                  <c:v>0.13896733429361177</c:v>
                </c:pt>
                <c:pt idx="1140">
                  <c:v>0.20921038074971254</c:v>
                </c:pt>
                <c:pt idx="1141">
                  <c:v>0.13238563167198447</c:v>
                </c:pt>
                <c:pt idx="1142">
                  <c:v>0.14011385792803549</c:v>
                </c:pt>
                <c:pt idx="1143">
                  <c:v>0.14409865096139321</c:v>
                </c:pt>
                <c:pt idx="1144">
                  <c:v>0.11426140414373862</c:v>
                </c:pt>
                <c:pt idx="1145">
                  <c:v>0.16864750419184826</c:v>
                </c:pt>
                <c:pt idx="1146">
                  <c:v>0.21184709360372139</c:v>
                </c:pt>
                <c:pt idx="1147">
                  <c:v>0.14244999505241784</c:v>
                </c:pt>
                <c:pt idx="1148">
                  <c:v>0.20879961074618666</c:v>
                </c:pt>
                <c:pt idx="1149">
                  <c:v>0.14789610579647944</c:v>
                </c:pt>
                <c:pt idx="1150">
                  <c:v>8.484113131217777E-2</c:v>
                </c:pt>
                <c:pt idx="1151">
                  <c:v>0.24301707510527665</c:v>
                </c:pt>
                <c:pt idx="1152">
                  <c:v>0.14106172212620377</c:v>
                </c:pt>
                <c:pt idx="1153">
                  <c:v>0.16445814263577996</c:v>
                </c:pt>
                <c:pt idx="1154">
                  <c:v>0.17018593939003621</c:v>
                </c:pt>
                <c:pt idx="1155">
                  <c:v>0.19335295546082651</c:v>
                </c:pt>
                <c:pt idx="1156">
                  <c:v>0.24420386147950371</c:v>
                </c:pt>
                <c:pt idx="1157">
                  <c:v>0.18019865071621899</c:v>
                </c:pt>
                <c:pt idx="1158">
                  <c:v>0.19788778939395218</c:v>
                </c:pt>
                <c:pt idx="1159">
                  <c:v>0.17924252022706497</c:v>
                </c:pt>
                <c:pt idx="1160">
                  <c:v>0.11467093119033162</c:v>
                </c:pt>
                <c:pt idx="1161">
                  <c:v>0.14100048643696395</c:v>
                </c:pt>
                <c:pt idx="1162">
                  <c:v>9.0439293187140182E-2</c:v>
                </c:pt>
                <c:pt idx="1163">
                  <c:v>0.10323308042751529</c:v>
                </c:pt>
                <c:pt idx="1164">
                  <c:v>7.5080175933783994E-2</c:v>
                </c:pt>
                <c:pt idx="1165">
                  <c:v>0.1342113675303927</c:v>
                </c:pt>
                <c:pt idx="1166">
                  <c:v>0.21804456316759604</c:v>
                </c:pt>
                <c:pt idx="1167">
                  <c:v>0.17176565994652437</c:v>
                </c:pt>
                <c:pt idx="1168">
                  <c:v>8.7898533013954061E-2</c:v>
                </c:pt>
                <c:pt idx="1169">
                  <c:v>0.16065326930629123</c:v>
                </c:pt>
                <c:pt idx="1170">
                  <c:v>0.19553181356748642</c:v>
                </c:pt>
                <c:pt idx="1171">
                  <c:v>0.18732380963276019</c:v>
                </c:pt>
                <c:pt idx="1172">
                  <c:v>0.1556909899253664</c:v>
                </c:pt>
                <c:pt idx="1173">
                  <c:v>0.19885492362077092</c:v>
                </c:pt>
                <c:pt idx="1174">
                  <c:v>0.14352101783129134</c:v>
                </c:pt>
                <c:pt idx="1175">
                  <c:v>0.11794466760752209</c:v>
                </c:pt>
                <c:pt idx="1176">
                  <c:v>0.15699780027402616</c:v>
                </c:pt>
                <c:pt idx="1177">
                  <c:v>0.15431932787190633</c:v>
                </c:pt>
                <c:pt idx="1178">
                  <c:v>0.24823975034278148</c:v>
                </c:pt>
                <c:pt idx="1179">
                  <c:v>0.15474770062758661</c:v>
                </c:pt>
                <c:pt idx="1180">
                  <c:v>0.23590339917587683</c:v>
                </c:pt>
                <c:pt idx="1181">
                  <c:v>0.17181314445104071</c:v>
                </c:pt>
                <c:pt idx="1182">
                  <c:v>0.13895303170968556</c:v>
                </c:pt>
                <c:pt idx="1183">
                  <c:v>0.24174767284940851</c:v>
                </c:pt>
                <c:pt idx="1184">
                  <c:v>0.16312458788163703</c:v>
                </c:pt>
                <c:pt idx="1185">
                  <c:v>0.1295759556685846</c:v>
                </c:pt>
                <c:pt idx="1186">
                  <c:v>0.17121433690851101</c:v>
                </c:pt>
                <c:pt idx="1187">
                  <c:v>0.12365101712642369</c:v>
                </c:pt>
                <c:pt idx="1188">
                  <c:v>0.12178155059129897</c:v>
                </c:pt>
                <c:pt idx="1189">
                  <c:v>0.26421296969656299</c:v>
                </c:pt>
                <c:pt idx="1190">
                  <c:v>0.12366827880446762</c:v>
                </c:pt>
                <c:pt idx="1191">
                  <c:v>0.15837234205192843</c:v>
                </c:pt>
                <c:pt idx="1192">
                  <c:v>0.18190949009022031</c:v>
                </c:pt>
                <c:pt idx="1193">
                  <c:v>0.14059159501045784</c:v>
                </c:pt>
                <c:pt idx="1194">
                  <c:v>0.14467592127876489</c:v>
                </c:pt>
                <c:pt idx="1195">
                  <c:v>0.14159077951704233</c:v>
                </c:pt>
                <c:pt idx="1196">
                  <c:v>0.25917682190896268</c:v>
                </c:pt>
                <c:pt idx="1197">
                  <c:v>0.27680849783897732</c:v>
                </c:pt>
                <c:pt idx="1198">
                  <c:v>0.21654605962463738</c:v>
                </c:pt>
                <c:pt idx="1199">
                  <c:v>0.31084050568685834</c:v>
                </c:pt>
                <c:pt idx="1200">
                  <c:v>0.1196913247495506</c:v>
                </c:pt>
                <c:pt idx="1201">
                  <c:v>8.4659957847784059E-2</c:v>
                </c:pt>
                <c:pt idx="1202">
                  <c:v>0.15899944846606365</c:v>
                </c:pt>
                <c:pt idx="1203">
                  <c:v>0.16691295852222945</c:v>
                </c:pt>
                <c:pt idx="1204">
                  <c:v>0.20950119100980402</c:v>
                </c:pt>
                <c:pt idx="1205">
                  <c:v>0.31104760373667495</c:v>
                </c:pt>
                <c:pt idx="1206">
                  <c:v>0.12577127214553058</c:v>
                </c:pt>
                <c:pt idx="1207">
                  <c:v>0.15467309578210697</c:v>
                </c:pt>
                <c:pt idx="1208">
                  <c:v>0.10628374334527402</c:v>
                </c:pt>
                <c:pt idx="1209">
                  <c:v>0.15793198998845781</c:v>
                </c:pt>
                <c:pt idx="1210">
                  <c:v>0.14253607101370777</c:v>
                </c:pt>
                <c:pt idx="1211">
                  <c:v>0.30057052878122292</c:v>
                </c:pt>
                <c:pt idx="1212">
                  <c:v>0.34308203501977469</c:v>
                </c:pt>
                <c:pt idx="1213">
                  <c:v>0.22530480801017919</c:v>
                </c:pt>
                <c:pt idx="1214">
                  <c:v>0.32775760429450385</c:v>
                </c:pt>
                <c:pt idx="1215">
                  <c:v>0.14168590917325727</c:v>
                </c:pt>
                <c:pt idx="1216">
                  <c:v>0.19123329127340102</c:v>
                </c:pt>
                <c:pt idx="1217">
                  <c:v>0.17037883327452394</c:v>
                </c:pt>
                <c:pt idx="1218">
                  <c:v>0.13405593525517651</c:v>
                </c:pt>
                <c:pt idx="1219">
                  <c:v>8.68606767527587E-2</c:v>
                </c:pt>
                <c:pt idx="1220">
                  <c:v>0.13309200589082082</c:v>
                </c:pt>
                <c:pt idx="1221">
                  <c:v>0.12017927493146063</c:v>
                </c:pt>
                <c:pt idx="1222">
                  <c:v>0.13064688327845742</c:v>
                </c:pt>
                <c:pt idx="1223">
                  <c:v>0.26887842046110477</c:v>
                </c:pt>
                <c:pt idx="1224">
                  <c:v>0.1526766559166336</c:v>
                </c:pt>
                <c:pt idx="1225">
                  <c:v>0.1593672440811762</c:v>
                </c:pt>
                <c:pt idx="1226">
                  <c:v>0.11768490535378834</c:v>
                </c:pt>
                <c:pt idx="1227">
                  <c:v>0.14261130658914578</c:v>
                </c:pt>
                <c:pt idx="1228">
                  <c:v>0.34167594415667241</c:v>
                </c:pt>
                <c:pt idx="1229">
                  <c:v>0.16206362458739618</c:v>
                </c:pt>
                <c:pt idx="1230">
                  <c:v>0.23987840996374343</c:v>
                </c:pt>
                <c:pt idx="1231">
                  <c:v>0.14224204942321159</c:v>
                </c:pt>
                <c:pt idx="1232">
                  <c:v>0.14797496318888065</c:v>
                </c:pt>
                <c:pt idx="1233">
                  <c:v>0.1376958839004655</c:v>
                </c:pt>
                <c:pt idx="1234">
                  <c:v>0.21697818839845454</c:v>
                </c:pt>
                <c:pt idx="1235">
                  <c:v>0.1268038413135586</c:v>
                </c:pt>
                <c:pt idx="1236">
                  <c:v>0.15724019384880822</c:v>
                </c:pt>
                <c:pt idx="1237">
                  <c:v>0.27828847055743733</c:v>
                </c:pt>
                <c:pt idx="1238">
                  <c:v>0.28868346597459371</c:v>
                </c:pt>
                <c:pt idx="1239">
                  <c:v>0.10632958643935242</c:v>
                </c:pt>
                <c:pt idx="1240">
                  <c:v>0.15750531579838165</c:v>
                </c:pt>
                <c:pt idx="1241">
                  <c:v>0.20352169744906007</c:v>
                </c:pt>
                <c:pt idx="1242">
                  <c:v>0.18468458627712464</c:v>
                </c:pt>
                <c:pt idx="1243">
                  <c:v>0.17679730560011281</c:v>
                </c:pt>
                <c:pt idx="1244">
                  <c:v>0.1463628733150176</c:v>
                </c:pt>
                <c:pt idx="1245">
                  <c:v>0.11558987961193666</c:v>
                </c:pt>
                <c:pt idx="1246">
                  <c:v>0.11940467421902774</c:v>
                </c:pt>
                <c:pt idx="1247">
                  <c:v>0.16015183484734882</c:v>
                </c:pt>
                <c:pt idx="1248">
                  <c:v>0.17054546518534089</c:v>
                </c:pt>
                <c:pt idx="1249">
                  <c:v>0.15156581026192301</c:v>
                </c:pt>
                <c:pt idx="1250">
                  <c:v>0.17895294615121454</c:v>
                </c:pt>
                <c:pt idx="1251">
                  <c:v>0.13449262983776064</c:v>
                </c:pt>
                <c:pt idx="1252">
                  <c:v>0.14412148629164132</c:v>
                </c:pt>
                <c:pt idx="1253">
                  <c:v>0.25911250323909168</c:v>
                </c:pt>
                <c:pt idx="1254">
                  <c:v>0.16456563476044678</c:v>
                </c:pt>
                <c:pt idx="1255">
                  <c:v>0.29436735439459605</c:v>
                </c:pt>
                <c:pt idx="1256">
                  <c:v>9.6084426053530167E-2</c:v>
                </c:pt>
                <c:pt idx="1257">
                  <c:v>0.11873154865765299</c:v>
                </c:pt>
                <c:pt idx="1258">
                  <c:v>0.21860437719736847</c:v>
                </c:pt>
                <c:pt idx="1259">
                  <c:v>0.15423558471636364</c:v>
                </c:pt>
                <c:pt idx="1260">
                  <c:v>0.1937019607135976</c:v>
                </c:pt>
                <c:pt idx="1261">
                  <c:v>0.12013759905183953</c:v>
                </c:pt>
                <c:pt idx="1262">
                  <c:v>0.12860299506226713</c:v>
                </c:pt>
                <c:pt idx="1263">
                  <c:v>0.10377849442411641</c:v>
                </c:pt>
                <c:pt idx="1264">
                  <c:v>0.17264954262853227</c:v>
                </c:pt>
                <c:pt idx="1265">
                  <c:v>0.12484961863397259</c:v>
                </c:pt>
                <c:pt idx="1266">
                  <c:v>0.17240809849259214</c:v>
                </c:pt>
                <c:pt idx="1267">
                  <c:v>0.15625610124944903</c:v>
                </c:pt>
                <c:pt idx="1268">
                  <c:v>0.14297224714352047</c:v>
                </c:pt>
                <c:pt idx="1269">
                  <c:v>0.35951508755295081</c:v>
                </c:pt>
                <c:pt idx="1270">
                  <c:v>0.24655047959478993</c:v>
                </c:pt>
                <c:pt idx="1271">
                  <c:v>0.16630947539041632</c:v>
                </c:pt>
                <c:pt idx="1272">
                  <c:v>0.23050079494474909</c:v>
                </c:pt>
                <c:pt idx="1273">
                  <c:v>0.10691221740424425</c:v>
                </c:pt>
                <c:pt idx="1274">
                  <c:v>0.18964255374498076</c:v>
                </c:pt>
                <c:pt idx="1275">
                  <c:v>0.33083517003013468</c:v>
                </c:pt>
                <c:pt idx="1276">
                  <c:v>0.23812017777140501</c:v>
                </c:pt>
                <c:pt idx="1277">
                  <c:v>0.24424479344302674</c:v>
                </c:pt>
                <c:pt idx="1278">
                  <c:v>0.24832095066663284</c:v>
                </c:pt>
                <c:pt idx="1279">
                  <c:v>0.18347979772659639</c:v>
                </c:pt>
                <c:pt idx="1280">
                  <c:v>0.23826643183606633</c:v>
                </c:pt>
                <c:pt idx="1281">
                  <c:v>0.18221350241055798</c:v>
                </c:pt>
                <c:pt idx="1282">
                  <c:v>0.12630158180302131</c:v>
                </c:pt>
                <c:pt idx="1283">
                  <c:v>0.14177801112486338</c:v>
                </c:pt>
                <c:pt idx="1284">
                  <c:v>0.12574823432277654</c:v>
                </c:pt>
                <c:pt idx="1285">
                  <c:v>0.19319101107321951</c:v>
                </c:pt>
                <c:pt idx="1286">
                  <c:v>8.537606187444563E-2</c:v>
                </c:pt>
                <c:pt idx="1287">
                  <c:v>9.4104140154651045E-2</c:v>
                </c:pt>
                <c:pt idx="1288">
                  <c:v>0.18878561374916017</c:v>
                </c:pt>
                <c:pt idx="1289">
                  <c:v>0.19114195300066014</c:v>
                </c:pt>
                <c:pt idx="1290">
                  <c:v>0.22267062412309749</c:v>
                </c:pt>
                <c:pt idx="1291">
                  <c:v>0.11355248389313284</c:v>
                </c:pt>
                <c:pt idx="1292">
                  <c:v>0.10373656279471001</c:v>
                </c:pt>
                <c:pt idx="1293">
                  <c:v>0.18539864335724981</c:v>
                </c:pt>
                <c:pt idx="1294">
                  <c:v>0.1575195899461761</c:v>
                </c:pt>
                <c:pt idx="1295">
                  <c:v>0.11910957673158337</c:v>
                </c:pt>
                <c:pt idx="1296">
                  <c:v>0.2332832138531111</c:v>
                </c:pt>
                <c:pt idx="1297">
                  <c:v>0.16967336952346629</c:v>
                </c:pt>
                <c:pt idx="1298">
                  <c:v>0.1102980359865427</c:v>
                </c:pt>
                <c:pt idx="1299">
                  <c:v>9.4990406671093444E-2</c:v>
                </c:pt>
                <c:pt idx="1300">
                  <c:v>0.13758301360963179</c:v>
                </c:pt>
                <c:pt idx="1301">
                  <c:v>0.14368794991102779</c:v>
                </c:pt>
                <c:pt idx="1302">
                  <c:v>0.10110238080419159</c:v>
                </c:pt>
                <c:pt idx="1303">
                  <c:v>0.19137522401454721</c:v>
                </c:pt>
                <c:pt idx="1304">
                  <c:v>9.4280412449574441E-2</c:v>
                </c:pt>
                <c:pt idx="1305">
                  <c:v>0.24791339191017858</c:v>
                </c:pt>
                <c:pt idx="1306">
                  <c:v>0.16666012713082187</c:v>
                </c:pt>
                <c:pt idx="1307">
                  <c:v>0.11212548474983074</c:v>
                </c:pt>
                <c:pt idx="1308">
                  <c:v>0.11283665516557648</c:v>
                </c:pt>
                <c:pt idx="1309">
                  <c:v>0.18027810725340146</c:v>
                </c:pt>
                <c:pt idx="1310">
                  <c:v>7.0969079128311116E-2</c:v>
                </c:pt>
                <c:pt idx="1311">
                  <c:v>0.17718372707104285</c:v>
                </c:pt>
                <c:pt idx="1312">
                  <c:v>0.23428309160403571</c:v>
                </c:pt>
                <c:pt idx="1313">
                  <c:v>0.12532838204828314</c:v>
                </c:pt>
                <c:pt idx="1314">
                  <c:v>0.18792136549299943</c:v>
                </c:pt>
                <c:pt idx="1315">
                  <c:v>0.20984891214109119</c:v>
                </c:pt>
                <c:pt idx="1316">
                  <c:v>0.106480525642752</c:v>
                </c:pt>
                <c:pt idx="1317">
                  <c:v>0.17098912800343824</c:v>
                </c:pt>
                <c:pt idx="1318">
                  <c:v>0.26917828202062843</c:v>
                </c:pt>
                <c:pt idx="1319">
                  <c:v>0.22521313421296693</c:v>
                </c:pt>
                <c:pt idx="1320">
                  <c:v>0.17222576620730326</c:v>
                </c:pt>
                <c:pt idx="1321">
                  <c:v>0.16070223127174343</c:v>
                </c:pt>
                <c:pt idx="1322">
                  <c:v>0.2464379749927455</c:v>
                </c:pt>
                <c:pt idx="1323">
                  <c:v>0.22704343864654039</c:v>
                </c:pt>
                <c:pt idx="1324">
                  <c:v>0.18838929504972968</c:v>
                </c:pt>
                <c:pt idx="1325">
                  <c:v>0.16717800895646023</c:v>
                </c:pt>
                <c:pt idx="1326">
                  <c:v>0.18927909583158259</c:v>
                </c:pt>
                <c:pt idx="1327">
                  <c:v>0.22556594201946278</c:v>
                </c:pt>
                <c:pt idx="1328">
                  <c:v>0.14547409919240814</c:v>
                </c:pt>
                <c:pt idx="1329">
                  <c:v>0.21997636733683995</c:v>
                </c:pt>
                <c:pt idx="1330">
                  <c:v>0.18452784995300037</c:v>
                </c:pt>
                <c:pt idx="1331">
                  <c:v>0.22678088214029807</c:v>
                </c:pt>
                <c:pt idx="1332">
                  <c:v>0.19965894763527225</c:v>
                </c:pt>
                <c:pt idx="1333">
                  <c:v>0.24448563591461617</c:v>
                </c:pt>
                <c:pt idx="1334">
                  <c:v>0.12610045340483006</c:v>
                </c:pt>
                <c:pt idx="1335">
                  <c:v>0.39736532598062324</c:v>
                </c:pt>
                <c:pt idx="1336">
                  <c:v>9.9946427232243659E-2</c:v>
                </c:pt>
                <c:pt idx="1337">
                  <c:v>0.29972305152728884</c:v>
                </c:pt>
                <c:pt idx="1338">
                  <c:v>0.10879576677352869</c:v>
                </c:pt>
                <c:pt idx="1339">
                  <c:v>0.22269905242039542</c:v>
                </c:pt>
                <c:pt idx="1340">
                  <c:v>0.10232072373047695</c:v>
                </c:pt>
                <c:pt idx="1341">
                  <c:v>0.11940098341924045</c:v>
                </c:pt>
                <c:pt idx="1342">
                  <c:v>0.14067239409069549</c:v>
                </c:pt>
                <c:pt idx="1343">
                  <c:v>0.15324273358832985</c:v>
                </c:pt>
                <c:pt idx="1344">
                  <c:v>0.2143683301540584</c:v>
                </c:pt>
                <c:pt idx="1345">
                  <c:v>0.14362610237757933</c:v>
                </c:pt>
                <c:pt idx="1346">
                  <c:v>0.23851078929704511</c:v>
                </c:pt>
                <c:pt idx="1347">
                  <c:v>0.17298671905254559</c:v>
                </c:pt>
                <c:pt idx="1348">
                  <c:v>0.11837148738800586</c:v>
                </c:pt>
                <c:pt idx="1349">
                  <c:v>0.15801763552111558</c:v>
                </c:pt>
                <c:pt idx="1350">
                  <c:v>0.17879317544253673</c:v>
                </c:pt>
                <c:pt idx="1351">
                  <c:v>0.17977369661322198</c:v>
                </c:pt>
                <c:pt idx="1352">
                  <c:v>0.10078672807094562</c:v>
                </c:pt>
                <c:pt idx="1353">
                  <c:v>0.12433193419966926</c:v>
                </c:pt>
                <c:pt idx="1354">
                  <c:v>0.15461422220874499</c:v>
                </c:pt>
                <c:pt idx="1355">
                  <c:v>0.21995816230991494</c:v>
                </c:pt>
                <c:pt idx="1356">
                  <c:v>0.20383161166651342</c:v>
                </c:pt>
                <c:pt idx="1357">
                  <c:v>0.18201566077764689</c:v>
                </c:pt>
                <c:pt idx="1358">
                  <c:v>9.5150979511544248E-2</c:v>
                </c:pt>
                <c:pt idx="1359">
                  <c:v>0.12513328447105029</c:v>
                </c:pt>
                <c:pt idx="1360">
                  <c:v>0.24370419239747979</c:v>
                </c:pt>
                <c:pt idx="1361">
                  <c:v>8.3562150798208334E-2</c:v>
                </c:pt>
                <c:pt idx="1362">
                  <c:v>0.22276019217388582</c:v>
                </c:pt>
                <c:pt idx="1363">
                  <c:v>0.13961258724309716</c:v>
                </c:pt>
                <c:pt idx="1364">
                  <c:v>8.3313209006228364E-2</c:v>
                </c:pt>
                <c:pt idx="1365">
                  <c:v>0.15266130104413217</c:v>
                </c:pt>
                <c:pt idx="1366">
                  <c:v>9.2005704248772649E-2</c:v>
                </c:pt>
                <c:pt idx="1367">
                  <c:v>0.20362198957368247</c:v>
                </c:pt>
                <c:pt idx="1368">
                  <c:v>0.17934610318381033</c:v>
                </c:pt>
                <c:pt idx="1369">
                  <c:v>0.15314989498030318</c:v>
                </c:pt>
                <c:pt idx="1370">
                  <c:v>0.18719470754424089</c:v>
                </c:pt>
                <c:pt idx="1371">
                  <c:v>0.19406068171494809</c:v>
                </c:pt>
                <c:pt idx="1372">
                  <c:v>0.16769053909028186</c:v>
                </c:pt>
                <c:pt idx="1373">
                  <c:v>0.16923886813599362</c:v>
                </c:pt>
                <c:pt idx="1374">
                  <c:v>0.25908836747841069</c:v>
                </c:pt>
                <c:pt idx="1375">
                  <c:v>0.22011118652932143</c:v>
                </c:pt>
                <c:pt idx="1376">
                  <c:v>0.284447145537708</c:v>
                </c:pt>
                <c:pt idx="1377">
                  <c:v>0.29398962040375165</c:v>
                </c:pt>
                <c:pt idx="1378">
                  <c:v>0.13529358392195368</c:v>
                </c:pt>
                <c:pt idx="1379">
                  <c:v>0.19407007839663601</c:v>
                </c:pt>
                <c:pt idx="1380">
                  <c:v>0.22935697275906292</c:v>
                </c:pt>
                <c:pt idx="1381">
                  <c:v>0.25760062971798481</c:v>
                </c:pt>
                <c:pt idx="1382">
                  <c:v>0.24322164820721143</c:v>
                </c:pt>
                <c:pt idx="1383">
                  <c:v>0.20653770817952286</c:v>
                </c:pt>
                <c:pt idx="1384">
                  <c:v>0.12484605149054517</c:v>
                </c:pt>
                <c:pt idx="1385">
                  <c:v>0.11757119891953774</c:v>
                </c:pt>
                <c:pt idx="1386">
                  <c:v>0.15023329759078519</c:v>
                </c:pt>
                <c:pt idx="1387">
                  <c:v>0.19254660554943623</c:v>
                </c:pt>
                <c:pt idx="1388">
                  <c:v>0.13171386902361384</c:v>
                </c:pt>
                <c:pt idx="1389">
                  <c:v>0.14384767723403985</c:v>
                </c:pt>
                <c:pt idx="1390">
                  <c:v>8.6863802729968811E-2</c:v>
                </c:pt>
                <c:pt idx="1391">
                  <c:v>0.2116041711080795</c:v>
                </c:pt>
                <c:pt idx="1392">
                  <c:v>0.18980157720867197</c:v>
                </c:pt>
                <c:pt idx="1393">
                  <c:v>0.23980341833099916</c:v>
                </c:pt>
                <c:pt idx="1394">
                  <c:v>0.2038403374694589</c:v>
                </c:pt>
                <c:pt idx="1395">
                  <c:v>0.14193751033969154</c:v>
                </c:pt>
                <c:pt idx="1396">
                  <c:v>0.11153817027322392</c:v>
                </c:pt>
                <c:pt idx="1397">
                  <c:v>0.17208953026257701</c:v>
                </c:pt>
                <c:pt idx="1398">
                  <c:v>0.17843717316929167</c:v>
                </c:pt>
                <c:pt idx="1399">
                  <c:v>0.10600683576998679</c:v>
                </c:pt>
                <c:pt idx="1400">
                  <c:v>0.2315641272357587</c:v>
                </c:pt>
                <c:pt idx="1401">
                  <c:v>0.23937887414744027</c:v>
                </c:pt>
                <c:pt idx="1402">
                  <c:v>0.12750116370695128</c:v>
                </c:pt>
                <c:pt idx="1403">
                  <c:v>0.20008059397053499</c:v>
                </c:pt>
                <c:pt idx="1404">
                  <c:v>0.19394203490958467</c:v>
                </c:pt>
                <c:pt idx="1405">
                  <c:v>8.7180503118959668E-2</c:v>
                </c:pt>
                <c:pt idx="1406">
                  <c:v>0.15715724730768757</c:v>
                </c:pt>
                <c:pt idx="1407">
                  <c:v>0.17781752473003518</c:v>
                </c:pt>
                <c:pt idx="1408">
                  <c:v>0.15484166461688598</c:v>
                </c:pt>
                <c:pt idx="1409">
                  <c:v>0.15510264841844074</c:v>
                </c:pt>
                <c:pt idx="1410">
                  <c:v>0.26987831188492806</c:v>
                </c:pt>
                <c:pt idx="1411">
                  <c:v>0.13855033555111995</c:v>
                </c:pt>
                <c:pt idx="1412">
                  <c:v>0.19825865487586575</c:v>
                </c:pt>
                <c:pt idx="1413">
                  <c:v>0.24274093049316223</c:v>
                </c:pt>
                <c:pt idx="1414">
                  <c:v>9.8554999408754645E-2</c:v>
                </c:pt>
                <c:pt idx="1415">
                  <c:v>0.13663300380694621</c:v>
                </c:pt>
                <c:pt idx="1416">
                  <c:v>0.15145301041183964</c:v>
                </c:pt>
                <c:pt idx="1417">
                  <c:v>0.24270645035368971</c:v>
                </c:pt>
                <c:pt idx="1418">
                  <c:v>9.9706992078486656E-2</c:v>
                </c:pt>
                <c:pt idx="1419">
                  <c:v>0.16415058984745509</c:v>
                </c:pt>
                <c:pt idx="1420">
                  <c:v>9.3886967105015179E-2</c:v>
                </c:pt>
                <c:pt idx="1421">
                  <c:v>0.15964635142132402</c:v>
                </c:pt>
                <c:pt idx="1422">
                  <c:v>0.1488422463640609</c:v>
                </c:pt>
                <c:pt idx="1423">
                  <c:v>0.12767877712782372</c:v>
                </c:pt>
                <c:pt idx="1424">
                  <c:v>0.18431831051611086</c:v>
                </c:pt>
                <c:pt idx="1425">
                  <c:v>0.23521415309654495</c:v>
                </c:pt>
                <c:pt idx="1426">
                  <c:v>0.23087839306401187</c:v>
                </c:pt>
                <c:pt idx="1427">
                  <c:v>0.14594432027465287</c:v>
                </c:pt>
                <c:pt idx="1428">
                  <c:v>0.16536707059188932</c:v>
                </c:pt>
                <c:pt idx="1429">
                  <c:v>0.34293149444781701</c:v>
                </c:pt>
                <c:pt idx="1430">
                  <c:v>9.069287191373028E-2</c:v>
                </c:pt>
                <c:pt idx="1431">
                  <c:v>0.12661872185737202</c:v>
                </c:pt>
                <c:pt idx="1432">
                  <c:v>0.22268562530053856</c:v>
                </c:pt>
                <c:pt idx="1433">
                  <c:v>0.32152534554355616</c:v>
                </c:pt>
                <c:pt idx="1434">
                  <c:v>0.27026558669707967</c:v>
                </c:pt>
                <c:pt idx="1435">
                  <c:v>0.1702948281342915</c:v>
                </c:pt>
                <c:pt idx="1436">
                  <c:v>0.14725539526056364</c:v>
                </c:pt>
                <c:pt idx="1437">
                  <c:v>0.35154590813123981</c:v>
                </c:pt>
                <c:pt idx="1438">
                  <c:v>0.18579832968692772</c:v>
                </c:pt>
                <c:pt idx="1439">
                  <c:v>0.12509754316203986</c:v>
                </c:pt>
                <c:pt idx="1440">
                  <c:v>0.13045311956285432</c:v>
                </c:pt>
                <c:pt idx="1441">
                  <c:v>0.15926476287595204</c:v>
                </c:pt>
                <c:pt idx="1442">
                  <c:v>0.10726024337777386</c:v>
                </c:pt>
                <c:pt idx="1443">
                  <c:v>0.23808983396588582</c:v>
                </c:pt>
                <c:pt idx="1444">
                  <c:v>0.18597981773367117</c:v>
                </c:pt>
                <c:pt idx="1445">
                  <c:v>0.13948302527901218</c:v>
                </c:pt>
                <c:pt idx="1446">
                  <c:v>0.15773993037087392</c:v>
                </c:pt>
                <c:pt idx="1447">
                  <c:v>0.1963908344444483</c:v>
                </c:pt>
                <c:pt idx="1448">
                  <c:v>0.14115852829444625</c:v>
                </c:pt>
                <c:pt idx="1449">
                  <c:v>0.21725176108707581</c:v>
                </c:pt>
                <c:pt idx="1450">
                  <c:v>0.10112391735864597</c:v>
                </c:pt>
                <c:pt idx="1451">
                  <c:v>0.10695527666090263</c:v>
                </c:pt>
                <c:pt idx="1452">
                  <c:v>0.16014865767514241</c:v>
                </c:pt>
                <c:pt idx="1453">
                  <c:v>0.14337330465436801</c:v>
                </c:pt>
                <c:pt idx="1454">
                  <c:v>0.11767326694517585</c:v>
                </c:pt>
                <c:pt idx="1455">
                  <c:v>0.14656078598263389</c:v>
                </c:pt>
                <c:pt idx="1456">
                  <c:v>0.30465111284069324</c:v>
                </c:pt>
                <c:pt idx="1457">
                  <c:v>0.12098840139325434</c:v>
                </c:pt>
                <c:pt idx="1458">
                  <c:v>0.14452833895431089</c:v>
                </c:pt>
                <c:pt idx="1459">
                  <c:v>0.29691599131203877</c:v>
                </c:pt>
                <c:pt idx="1460">
                  <c:v>0.18730777071583901</c:v>
                </c:pt>
                <c:pt idx="1461">
                  <c:v>0.2028539224823927</c:v>
                </c:pt>
                <c:pt idx="1462">
                  <c:v>0.25696479973870334</c:v>
                </c:pt>
                <c:pt idx="1463">
                  <c:v>0.1789747903424051</c:v>
                </c:pt>
                <c:pt idx="1464">
                  <c:v>0.14984053871484423</c:v>
                </c:pt>
                <c:pt idx="1465">
                  <c:v>0.21823783954747969</c:v>
                </c:pt>
                <c:pt idx="1466">
                  <c:v>0.12830622114050233</c:v>
                </c:pt>
                <c:pt idx="1467">
                  <c:v>0.18325132412543685</c:v>
                </c:pt>
                <c:pt idx="1468">
                  <c:v>0.2254276323510096</c:v>
                </c:pt>
                <c:pt idx="1469">
                  <c:v>0.1788816708485485</c:v>
                </c:pt>
                <c:pt idx="1470">
                  <c:v>0.11594055617116736</c:v>
                </c:pt>
                <c:pt idx="1471">
                  <c:v>0.10759674926624621</c:v>
                </c:pt>
                <c:pt idx="1472">
                  <c:v>0.18093236334470603</c:v>
                </c:pt>
                <c:pt idx="1473">
                  <c:v>0.24301650961841686</c:v>
                </c:pt>
                <c:pt idx="1474">
                  <c:v>0.30818283454906192</c:v>
                </c:pt>
                <c:pt idx="1475">
                  <c:v>0.16352086627805965</c:v>
                </c:pt>
                <c:pt idx="1476">
                  <c:v>0.17116015761600303</c:v>
                </c:pt>
                <c:pt idx="1477">
                  <c:v>0.14672639665038958</c:v>
                </c:pt>
                <c:pt idx="1478">
                  <c:v>0.13957702157133262</c:v>
                </c:pt>
                <c:pt idx="1479">
                  <c:v>0.24942651649356123</c:v>
                </c:pt>
                <c:pt idx="1480">
                  <c:v>0.17106476121417405</c:v>
                </c:pt>
                <c:pt idx="1481">
                  <c:v>0.20679254327846724</c:v>
                </c:pt>
                <c:pt idx="1482">
                  <c:v>0.21238986459518355</c:v>
                </c:pt>
                <c:pt idx="1483">
                  <c:v>0.18919857257490783</c:v>
                </c:pt>
                <c:pt idx="1484">
                  <c:v>0.14989828396789126</c:v>
                </c:pt>
                <c:pt idx="1485">
                  <c:v>0.10820410408693304</c:v>
                </c:pt>
                <c:pt idx="1486">
                  <c:v>0.12153710769634257</c:v>
                </c:pt>
                <c:pt idx="1487">
                  <c:v>0.17055075836953398</c:v>
                </c:pt>
                <c:pt idx="1488">
                  <c:v>0.15083611570732436</c:v>
                </c:pt>
                <c:pt idx="1489">
                  <c:v>0.18523156207576022</c:v>
                </c:pt>
                <c:pt idx="1490">
                  <c:v>0.16089239735956615</c:v>
                </c:pt>
                <c:pt idx="1491">
                  <c:v>0.239957019669295</c:v>
                </c:pt>
                <c:pt idx="1492">
                  <c:v>0.20549003051905992</c:v>
                </c:pt>
                <c:pt idx="1493">
                  <c:v>0.13574323269384991</c:v>
                </c:pt>
                <c:pt idx="1494">
                  <c:v>0.17165529432044091</c:v>
                </c:pt>
                <c:pt idx="1495">
                  <c:v>9.320951306753307E-2</c:v>
                </c:pt>
                <c:pt idx="1496">
                  <c:v>0.12169364516691679</c:v>
                </c:pt>
                <c:pt idx="1497">
                  <c:v>0.24939308309647829</c:v>
                </c:pt>
                <c:pt idx="1498">
                  <c:v>0.31092035285068381</c:v>
                </c:pt>
                <c:pt idx="1499">
                  <c:v>0.17966076642527012</c:v>
                </c:pt>
                <c:pt idx="1500">
                  <c:v>0.23141599729549817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4336"/>
        <c:axId val="33460992"/>
      </c:scatterChart>
      <c:valAx>
        <c:axId val="334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460992"/>
        <c:crossesAt val="-1.0000000000000001E+300"/>
        <c:crossBetween val="midCat"/>
      </c:valAx>
      <c:valAx>
        <c:axId val="33460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45433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0.10732205330603953</c:v>
                </c:pt>
                <c:pt idx="1">
                  <c:v>0.12317397701947104</c:v>
                </c:pt>
                <c:pt idx="2">
                  <c:v>0.10907031610000206</c:v>
                </c:pt>
                <c:pt idx="3">
                  <c:v>0.21086040747326273</c:v>
                </c:pt>
                <c:pt idx="4">
                  <c:v>0.22259557920599374</c:v>
                </c:pt>
                <c:pt idx="5">
                  <c:v>0.15300782588724726</c:v>
                </c:pt>
                <c:pt idx="6">
                  <c:v>0.18107456849963055</c:v>
                </c:pt>
                <c:pt idx="7">
                  <c:v>0.11254350308473277</c:v>
                </c:pt>
                <c:pt idx="8">
                  <c:v>0.39688148740349927</c:v>
                </c:pt>
                <c:pt idx="9">
                  <c:v>0.10811671569302871</c:v>
                </c:pt>
                <c:pt idx="10">
                  <c:v>0.18029708702773681</c:v>
                </c:pt>
                <c:pt idx="11">
                  <c:v>0.3638013970900581</c:v>
                </c:pt>
                <c:pt idx="12">
                  <c:v>0.16518736672075263</c:v>
                </c:pt>
                <c:pt idx="13">
                  <c:v>0.13960781237032224</c:v>
                </c:pt>
                <c:pt idx="14">
                  <c:v>0.33683788128963715</c:v>
                </c:pt>
                <c:pt idx="15">
                  <c:v>0.16740491867073731</c:v>
                </c:pt>
                <c:pt idx="16">
                  <c:v>0.18203131686275917</c:v>
                </c:pt>
                <c:pt idx="17">
                  <c:v>0.12550888468003707</c:v>
                </c:pt>
                <c:pt idx="18">
                  <c:v>0.14079846721892783</c:v>
                </c:pt>
                <c:pt idx="19">
                  <c:v>0.12468370602862346</c:v>
                </c:pt>
                <c:pt idx="20">
                  <c:v>0.10941749713091325</c:v>
                </c:pt>
                <c:pt idx="21">
                  <c:v>0.12665630904352934</c:v>
                </c:pt>
                <c:pt idx="22">
                  <c:v>0.16474994086334588</c:v>
                </c:pt>
                <c:pt idx="23">
                  <c:v>0.13840021588159718</c:v>
                </c:pt>
                <c:pt idx="24">
                  <c:v>0.14205776774132087</c:v>
                </c:pt>
                <c:pt idx="25">
                  <c:v>0.24582322405277443</c:v>
                </c:pt>
                <c:pt idx="26">
                  <c:v>0.2957087918057853</c:v>
                </c:pt>
                <c:pt idx="27">
                  <c:v>0.18440752901110988</c:v>
                </c:pt>
                <c:pt idx="28">
                  <c:v>0.12691481247254119</c:v>
                </c:pt>
                <c:pt idx="29">
                  <c:v>0.10260697006104909</c:v>
                </c:pt>
                <c:pt idx="30">
                  <c:v>0.28267328616066723</c:v>
                </c:pt>
                <c:pt idx="31">
                  <c:v>0.19466001055077767</c:v>
                </c:pt>
                <c:pt idx="32">
                  <c:v>9.2011685160619999E-2</c:v>
                </c:pt>
                <c:pt idx="33">
                  <c:v>0.26831629464001749</c:v>
                </c:pt>
                <c:pt idx="34">
                  <c:v>0.25059983593764373</c:v>
                </c:pt>
                <c:pt idx="35">
                  <c:v>0.12832959052635567</c:v>
                </c:pt>
                <c:pt idx="36">
                  <c:v>0.22627420475323601</c:v>
                </c:pt>
                <c:pt idx="37">
                  <c:v>0.15878975918149199</c:v>
                </c:pt>
                <c:pt idx="38">
                  <c:v>0.20188196258373953</c:v>
                </c:pt>
                <c:pt idx="39">
                  <c:v>0.10527590902232627</c:v>
                </c:pt>
                <c:pt idx="40">
                  <c:v>0.11654144433372629</c:v>
                </c:pt>
                <c:pt idx="41">
                  <c:v>0.2607162748024095</c:v>
                </c:pt>
                <c:pt idx="42">
                  <c:v>0.19708080299862993</c:v>
                </c:pt>
                <c:pt idx="43">
                  <c:v>0.10798444831300093</c:v>
                </c:pt>
                <c:pt idx="44">
                  <c:v>0.12513992159814494</c:v>
                </c:pt>
                <c:pt idx="45">
                  <c:v>0.30576494307294</c:v>
                </c:pt>
                <c:pt idx="46">
                  <c:v>0.13586566826857388</c:v>
                </c:pt>
                <c:pt idx="47">
                  <c:v>0.23500343264720713</c:v>
                </c:pt>
                <c:pt idx="48">
                  <c:v>0.2948046734724783</c:v>
                </c:pt>
                <c:pt idx="49">
                  <c:v>0.21401692320608981</c:v>
                </c:pt>
                <c:pt idx="50">
                  <c:v>0.21403031474520304</c:v>
                </c:pt>
                <c:pt idx="51">
                  <c:v>0.18611256655795153</c:v>
                </c:pt>
                <c:pt idx="52">
                  <c:v>0.190352341575802</c:v>
                </c:pt>
                <c:pt idx="53">
                  <c:v>0.10031105207169717</c:v>
                </c:pt>
                <c:pt idx="54">
                  <c:v>0.23057333155768753</c:v>
                </c:pt>
                <c:pt idx="55">
                  <c:v>0.12340696314547299</c:v>
                </c:pt>
                <c:pt idx="56">
                  <c:v>0.14500558121271126</c:v>
                </c:pt>
                <c:pt idx="57">
                  <c:v>8.464265962139754E-2</c:v>
                </c:pt>
                <c:pt idx="58">
                  <c:v>0.30671278892138382</c:v>
                </c:pt>
                <c:pt idx="59">
                  <c:v>0.10733270585414183</c:v>
                </c:pt>
                <c:pt idx="60">
                  <c:v>0.16627803999852656</c:v>
                </c:pt>
                <c:pt idx="61">
                  <c:v>0.25723293556865923</c:v>
                </c:pt>
                <c:pt idx="62">
                  <c:v>0.14613723867166017</c:v>
                </c:pt>
                <c:pt idx="63">
                  <c:v>0.10657654406979676</c:v>
                </c:pt>
                <c:pt idx="64">
                  <c:v>0.11987537061794012</c:v>
                </c:pt>
                <c:pt idx="65">
                  <c:v>0.20965992021300947</c:v>
                </c:pt>
                <c:pt idx="66">
                  <c:v>9.9347204823921106E-2</c:v>
                </c:pt>
                <c:pt idx="67">
                  <c:v>0.10441638925897787</c:v>
                </c:pt>
                <c:pt idx="68">
                  <c:v>0.21362198533654025</c:v>
                </c:pt>
                <c:pt idx="69">
                  <c:v>0.23188858600614307</c:v>
                </c:pt>
                <c:pt idx="70">
                  <c:v>0.15642827040157378</c:v>
                </c:pt>
                <c:pt idx="71">
                  <c:v>0.17718891330889508</c:v>
                </c:pt>
                <c:pt idx="72">
                  <c:v>0.13899013962405565</c:v>
                </c:pt>
                <c:pt idx="73">
                  <c:v>0.11500176648117856</c:v>
                </c:pt>
                <c:pt idx="74">
                  <c:v>0.10450826174499248</c:v>
                </c:pt>
                <c:pt idx="75">
                  <c:v>0.20363293465526816</c:v>
                </c:pt>
                <c:pt idx="76">
                  <c:v>0.22618664644769523</c:v>
                </c:pt>
                <c:pt idx="77">
                  <c:v>0.20374168454202116</c:v>
                </c:pt>
                <c:pt idx="78">
                  <c:v>0.20677707363833076</c:v>
                </c:pt>
                <c:pt idx="79">
                  <c:v>0.22481688040177647</c:v>
                </c:pt>
                <c:pt idx="80">
                  <c:v>0.13560699710781321</c:v>
                </c:pt>
                <c:pt idx="81">
                  <c:v>9.3730996205685188E-2</c:v>
                </c:pt>
                <c:pt idx="82">
                  <c:v>0.19456044823387192</c:v>
                </c:pt>
                <c:pt idx="83">
                  <c:v>0.13548979430703831</c:v>
                </c:pt>
                <c:pt idx="84">
                  <c:v>0.17382932610772792</c:v>
                </c:pt>
                <c:pt idx="85">
                  <c:v>9.798518035696295E-2</c:v>
                </c:pt>
                <c:pt idx="86">
                  <c:v>0.14642523540150673</c:v>
                </c:pt>
                <c:pt idx="87">
                  <c:v>0.20578827508187789</c:v>
                </c:pt>
                <c:pt idx="88">
                  <c:v>0.18321340627672719</c:v>
                </c:pt>
                <c:pt idx="89">
                  <c:v>0.15064955810461356</c:v>
                </c:pt>
                <c:pt idx="90">
                  <c:v>0.15477083926144042</c:v>
                </c:pt>
                <c:pt idx="91">
                  <c:v>0.18742128112494966</c:v>
                </c:pt>
                <c:pt idx="92">
                  <c:v>0.17477133521050034</c:v>
                </c:pt>
                <c:pt idx="93">
                  <c:v>0.18098247383076235</c:v>
                </c:pt>
                <c:pt idx="94">
                  <c:v>0.13621701891105181</c:v>
                </c:pt>
                <c:pt idx="95">
                  <c:v>0.26697997669802659</c:v>
                </c:pt>
                <c:pt idx="96">
                  <c:v>0.16363041111663182</c:v>
                </c:pt>
                <c:pt idx="97">
                  <c:v>0.10319135855882476</c:v>
                </c:pt>
                <c:pt idx="98">
                  <c:v>0.18055697530774725</c:v>
                </c:pt>
                <c:pt idx="99">
                  <c:v>7.1499104506950309E-2</c:v>
                </c:pt>
                <c:pt idx="100">
                  <c:v>0.23167207876747389</c:v>
                </c:pt>
                <c:pt idx="101">
                  <c:v>0.27745187270828137</c:v>
                </c:pt>
                <c:pt idx="102">
                  <c:v>0.22835219765309753</c:v>
                </c:pt>
                <c:pt idx="103">
                  <c:v>0.19215694510139927</c:v>
                </c:pt>
                <c:pt idx="104">
                  <c:v>0.32686614730621616</c:v>
                </c:pt>
                <c:pt idx="105">
                  <c:v>0.1393829885137193</c:v>
                </c:pt>
                <c:pt idx="106">
                  <c:v>7.869557677376586E-2</c:v>
                </c:pt>
                <c:pt idx="107">
                  <c:v>0.16149753970742445</c:v>
                </c:pt>
                <c:pt idx="108">
                  <c:v>0.13540964014874943</c:v>
                </c:pt>
                <c:pt idx="109">
                  <c:v>9.0878376458161228E-2</c:v>
                </c:pt>
                <c:pt idx="110">
                  <c:v>0.1624623130383204</c:v>
                </c:pt>
                <c:pt idx="111">
                  <c:v>0.28971672367117718</c:v>
                </c:pt>
                <c:pt idx="112">
                  <c:v>0.22318825386657748</c:v>
                </c:pt>
                <c:pt idx="113">
                  <c:v>0.11106854815182628</c:v>
                </c:pt>
                <c:pt idx="114">
                  <c:v>9.8700210823486095E-2</c:v>
                </c:pt>
                <c:pt idx="115">
                  <c:v>0.18880591115759485</c:v>
                </c:pt>
                <c:pt idx="116">
                  <c:v>0.24455963704451483</c:v>
                </c:pt>
                <c:pt idx="117">
                  <c:v>0.14080704039575437</c:v>
                </c:pt>
                <c:pt idx="118">
                  <c:v>0.16924740252111345</c:v>
                </c:pt>
                <c:pt idx="119">
                  <c:v>9.7961283479928329E-2</c:v>
                </c:pt>
                <c:pt idx="120">
                  <c:v>0.1083278589502684</c:v>
                </c:pt>
                <c:pt idx="121">
                  <c:v>0.37552765314969072</c:v>
                </c:pt>
                <c:pt idx="122">
                  <c:v>0.17066762457276802</c:v>
                </c:pt>
                <c:pt idx="123">
                  <c:v>0.22254928422136949</c:v>
                </c:pt>
                <c:pt idx="124">
                  <c:v>0.14437773589558553</c:v>
                </c:pt>
                <c:pt idx="125">
                  <c:v>0.20477214370378127</c:v>
                </c:pt>
                <c:pt idx="126">
                  <c:v>0.18488818583915492</c:v>
                </c:pt>
                <c:pt idx="127">
                  <c:v>0.11816919597606802</c:v>
                </c:pt>
                <c:pt idx="128">
                  <c:v>0.10598755276964617</c:v>
                </c:pt>
                <c:pt idx="129">
                  <c:v>0.2301217027101585</c:v>
                </c:pt>
                <c:pt idx="130">
                  <c:v>0.12562413542008605</c:v>
                </c:pt>
                <c:pt idx="131">
                  <c:v>0.17669069976978752</c:v>
                </c:pt>
                <c:pt idx="132">
                  <c:v>0.12518211307480015</c:v>
                </c:pt>
                <c:pt idx="133">
                  <c:v>0.12277353129282198</c:v>
                </c:pt>
                <c:pt idx="134">
                  <c:v>0.16065419125245631</c:v>
                </c:pt>
                <c:pt idx="135">
                  <c:v>0.15701117786601848</c:v>
                </c:pt>
                <c:pt idx="136">
                  <c:v>0.14835848779340829</c:v>
                </c:pt>
                <c:pt idx="137">
                  <c:v>0.13407393824190686</c:v>
                </c:pt>
                <c:pt idx="138">
                  <c:v>0.26006030831619581</c:v>
                </c:pt>
                <c:pt idx="139">
                  <c:v>0.24989577061160259</c:v>
                </c:pt>
                <c:pt idx="140">
                  <c:v>0.19508935925350343</c:v>
                </c:pt>
                <c:pt idx="141">
                  <c:v>0.26253856529918029</c:v>
                </c:pt>
                <c:pt idx="142">
                  <c:v>0.13141965995725685</c:v>
                </c:pt>
                <c:pt idx="143">
                  <c:v>0.20573200594411201</c:v>
                </c:pt>
                <c:pt idx="144">
                  <c:v>0.15262560189174779</c:v>
                </c:pt>
                <c:pt idx="145">
                  <c:v>0.25729168470746011</c:v>
                </c:pt>
                <c:pt idx="146">
                  <c:v>0.13532750177902211</c:v>
                </c:pt>
                <c:pt idx="147">
                  <c:v>0.19670007979134682</c:v>
                </c:pt>
                <c:pt idx="148">
                  <c:v>0.10537965361267659</c:v>
                </c:pt>
                <c:pt idx="149">
                  <c:v>0.23908465711341872</c:v>
                </c:pt>
                <c:pt idx="150">
                  <c:v>7.1202911141504913E-2</c:v>
                </c:pt>
                <c:pt idx="151">
                  <c:v>0.16540197769582307</c:v>
                </c:pt>
                <c:pt idx="152">
                  <c:v>0.32525973581770945</c:v>
                </c:pt>
                <c:pt idx="153">
                  <c:v>0.15646291331161788</c:v>
                </c:pt>
                <c:pt idx="154">
                  <c:v>9.6368303384133339E-2</c:v>
                </c:pt>
                <c:pt idx="155">
                  <c:v>0.16853208502240175</c:v>
                </c:pt>
                <c:pt idx="156">
                  <c:v>0.2450998799002938</c:v>
                </c:pt>
                <c:pt idx="157">
                  <c:v>9.2013402051001433E-2</c:v>
                </c:pt>
                <c:pt idx="158">
                  <c:v>0.11736255735215632</c:v>
                </c:pt>
                <c:pt idx="159">
                  <c:v>0.19996005552096241</c:v>
                </c:pt>
                <c:pt idx="160">
                  <c:v>0.17117073644567238</c:v>
                </c:pt>
                <c:pt idx="161">
                  <c:v>0.18376875855899891</c:v>
                </c:pt>
                <c:pt idx="162">
                  <c:v>0.28941181752186435</c:v>
                </c:pt>
                <c:pt idx="163">
                  <c:v>0.14700335510220949</c:v>
                </c:pt>
                <c:pt idx="164">
                  <c:v>0.17077137615757057</c:v>
                </c:pt>
                <c:pt idx="165">
                  <c:v>0.15967292181345336</c:v>
                </c:pt>
                <c:pt idx="166">
                  <c:v>0.14605611882140776</c:v>
                </c:pt>
                <c:pt idx="167">
                  <c:v>0.22394474138256176</c:v>
                </c:pt>
                <c:pt idx="168">
                  <c:v>9.0744805274030615E-2</c:v>
                </c:pt>
                <c:pt idx="169">
                  <c:v>0.13275419252824913</c:v>
                </c:pt>
                <c:pt idx="170">
                  <c:v>0.14028683584543303</c:v>
                </c:pt>
                <c:pt idx="171">
                  <c:v>0.21381162708011159</c:v>
                </c:pt>
                <c:pt idx="172">
                  <c:v>0.14741855172159063</c:v>
                </c:pt>
                <c:pt idx="173">
                  <c:v>0.13252724813299077</c:v>
                </c:pt>
                <c:pt idx="174">
                  <c:v>0.24403933584246074</c:v>
                </c:pt>
                <c:pt idx="175">
                  <c:v>0.27481358652848875</c:v>
                </c:pt>
                <c:pt idx="176">
                  <c:v>8.547615094165753E-2</c:v>
                </c:pt>
                <c:pt idx="177">
                  <c:v>0.16261784013273098</c:v>
                </c:pt>
                <c:pt idx="178">
                  <c:v>0.12756878474764355</c:v>
                </c:pt>
                <c:pt idx="179">
                  <c:v>0.2101203535577674</c:v>
                </c:pt>
                <c:pt idx="180">
                  <c:v>0.12686306754509294</c:v>
                </c:pt>
                <c:pt idx="181">
                  <c:v>0.36545071520275479</c:v>
                </c:pt>
                <c:pt idx="182">
                  <c:v>0.19127893855627093</c:v>
                </c:pt>
                <c:pt idx="183">
                  <c:v>0.17671628888049482</c:v>
                </c:pt>
                <c:pt idx="184">
                  <c:v>9.1001364836010026E-2</c:v>
                </c:pt>
                <c:pt idx="185">
                  <c:v>0.12086886042906018</c:v>
                </c:pt>
                <c:pt idx="186">
                  <c:v>0.12506458259606906</c:v>
                </c:pt>
                <c:pt idx="187">
                  <c:v>0.14945429453582357</c:v>
                </c:pt>
                <c:pt idx="188">
                  <c:v>0.18089116528177482</c:v>
                </c:pt>
                <c:pt idx="189">
                  <c:v>0.25312304111695133</c:v>
                </c:pt>
                <c:pt idx="190">
                  <c:v>0.22671684927257604</c:v>
                </c:pt>
                <c:pt idx="191">
                  <c:v>0.13163178213115401</c:v>
                </c:pt>
                <c:pt idx="192">
                  <c:v>0.11945387789504362</c:v>
                </c:pt>
                <c:pt idx="193">
                  <c:v>0.14273797042048317</c:v>
                </c:pt>
                <c:pt idx="194">
                  <c:v>0.14556227825460435</c:v>
                </c:pt>
                <c:pt idx="195">
                  <c:v>0.13387185808331917</c:v>
                </c:pt>
                <c:pt idx="196">
                  <c:v>0.17750826987401475</c:v>
                </c:pt>
                <c:pt idx="197">
                  <c:v>0.13555181534347729</c:v>
                </c:pt>
                <c:pt idx="198">
                  <c:v>0.10039561803631525</c:v>
                </c:pt>
                <c:pt idx="199">
                  <c:v>0.26241145820476625</c:v>
                </c:pt>
                <c:pt idx="200">
                  <c:v>0.14490052905535597</c:v>
                </c:pt>
                <c:pt idx="201">
                  <c:v>0.2415789132573278</c:v>
                </c:pt>
                <c:pt idx="202">
                  <c:v>0.28159659984454544</c:v>
                </c:pt>
                <c:pt idx="203">
                  <c:v>0.16292879413981326</c:v>
                </c:pt>
                <c:pt idx="204">
                  <c:v>0.25020583360764165</c:v>
                </c:pt>
                <c:pt idx="205">
                  <c:v>0.14762371260620558</c:v>
                </c:pt>
                <c:pt idx="206">
                  <c:v>0.12177616595666116</c:v>
                </c:pt>
                <c:pt idx="207">
                  <c:v>0.24426241809424548</c:v>
                </c:pt>
                <c:pt idx="208">
                  <c:v>0.2100506216714606</c:v>
                </c:pt>
                <c:pt idx="209">
                  <c:v>0.11508409556802482</c:v>
                </c:pt>
                <c:pt idx="210">
                  <c:v>0.17782551325797344</c:v>
                </c:pt>
                <c:pt idx="211">
                  <c:v>0.16779955802485813</c:v>
                </c:pt>
                <c:pt idx="212">
                  <c:v>0.15582794835910532</c:v>
                </c:pt>
                <c:pt idx="213">
                  <c:v>0.11158060209440455</c:v>
                </c:pt>
                <c:pt idx="214">
                  <c:v>0.11173137954475613</c:v>
                </c:pt>
                <c:pt idx="215">
                  <c:v>0.13552808636420549</c:v>
                </c:pt>
                <c:pt idx="216">
                  <c:v>0.16293735317209787</c:v>
                </c:pt>
                <c:pt idx="217">
                  <c:v>0.11180064891204351</c:v>
                </c:pt>
                <c:pt idx="218">
                  <c:v>0.13233759124092345</c:v>
                </c:pt>
                <c:pt idx="219">
                  <c:v>0.22392291803956557</c:v>
                </c:pt>
                <c:pt idx="220">
                  <c:v>0.14225016521822753</c:v>
                </c:pt>
                <c:pt idx="221">
                  <c:v>0.11013293559577855</c:v>
                </c:pt>
                <c:pt idx="222">
                  <c:v>0.25850352121884929</c:v>
                </c:pt>
                <c:pt idx="223">
                  <c:v>0.13801495977703443</c:v>
                </c:pt>
                <c:pt idx="224">
                  <c:v>0.1069756110524876</c:v>
                </c:pt>
                <c:pt idx="225">
                  <c:v>0.19926615918070967</c:v>
                </c:pt>
                <c:pt idx="226">
                  <c:v>9.7544080869056693E-2</c:v>
                </c:pt>
                <c:pt idx="227">
                  <c:v>0.13438760013230064</c:v>
                </c:pt>
                <c:pt idx="228">
                  <c:v>0.2065814735371837</c:v>
                </c:pt>
                <c:pt idx="229">
                  <c:v>0.11150187069025146</c:v>
                </c:pt>
                <c:pt idx="230">
                  <c:v>0.35610973607123253</c:v>
                </c:pt>
                <c:pt idx="231">
                  <c:v>0.16898746913910515</c:v>
                </c:pt>
                <c:pt idx="232">
                  <c:v>0.36111077903255534</c:v>
                </c:pt>
                <c:pt idx="233">
                  <c:v>0.1423630051809045</c:v>
                </c:pt>
                <c:pt idx="234">
                  <c:v>0.12228090757249424</c:v>
                </c:pt>
                <c:pt idx="235">
                  <c:v>0.21543079379689126</c:v>
                </c:pt>
                <c:pt idx="236">
                  <c:v>0.2416796306919323</c:v>
                </c:pt>
                <c:pt idx="237">
                  <c:v>0.1344711138965265</c:v>
                </c:pt>
                <c:pt idx="238">
                  <c:v>0.19351167908186168</c:v>
                </c:pt>
                <c:pt idx="239">
                  <c:v>0.20842342410361303</c:v>
                </c:pt>
                <c:pt idx="240">
                  <c:v>0.11954558746349649</c:v>
                </c:pt>
                <c:pt idx="241">
                  <c:v>0.27559608871989311</c:v>
                </c:pt>
                <c:pt idx="242">
                  <c:v>0.16375124286343926</c:v>
                </c:pt>
                <c:pt idx="243">
                  <c:v>0.26212417057085585</c:v>
                </c:pt>
                <c:pt idx="244">
                  <c:v>0.23415452732550593</c:v>
                </c:pt>
                <c:pt idx="245">
                  <c:v>0.34896152454566004</c:v>
                </c:pt>
                <c:pt idx="246">
                  <c:v>0.13951828588635148</c:v>
                </c:pt>
                <c:pt idx="247">
                  <c:v>0.10622635368724399</c:v>
                </c:pt>
                <c:pt idx="248">
                  <c:v>0.23080372937697566</c:v>
                </c:pt>
                <c:pt idx="249">
                  <c:v>9.1598908329918988E-2</c:v>
                </c:pt>
                <c:pt idx="250">
                  <c:v>0.22323635572166967</c:v>
                </c:pt>
                <c:pt idx="251">
                  <c:v>0.21680445737814172</c:v>
                </c:pt>
                <c:pt idx="252">
                  <c:v>0.10826580859283021</c:v>
                </c:pt>
                <c:pt idx="253">
                  <c:v>7.14915300930591E-2</c:v>
                </c:pt>
                <c:pt idx="254">
                  <c:v>0.34918594627236571</c:v>
                </c:pt>
                <c:pt idx="255">
                  <c:v>9.2868399488043651E-2</c:v>
                </c:pt>
                <c:pt idx="256">
                  <c:v>0.17601116390634022</c:v>
                </c:pt>
                <c:pt idx="257">
                  <c:v>0.17725818500634716</c:v>
                </c:pt>
                <c:pt idx="258">
                  <c:v>0.20660990469272703</c:v>
                </c:pt>
                <c:pt idx="259">
                  <c:v>0.11077825744089538</c:v>
                </c:pt>
                <c:pt idx="260">
                  <c:v>0.14374826598891691</c:v>
                </c:pt>
                <c:pt idx="261">
                  <c:v>0.18140268368071014</c:v>
                </c:pt>
                <c:pt idx="262">
                  <c:v>0.15333742087211855</c:v>
                </c:pt>
                <c:pt idx="263">
                  <c:v>0.13751279044118575</c:v>
                </c:pt>
                <c:pt idx="264">
                  <c:v>0.18877178130211028</c:v>
                </c:pt>
                <c:pt idx="265">
                  <c:v>0.11037936244293811</c:v>
                </c:pt>
                <c:pt idx="266">
                  <c:v>0.17452046769130591</c:v>
                </c:pt>
                <c:pt idx="267">
                  <c:v>0.25015547327460463</c:v>
                </c:pt>
                <c:pt idx="268">
                  <c:v>0.18928228018358589</c:v>
                </c:pt>
                <c:pt idx="269">
                  <c:v>0.2091853205812273</c:v>
                </c:pt>
                <c:pt idx="270">
                  <c:v>0.13113922946782039</c:v>
                </c:pt>
                <c:pt idx="271">
                  <c:v>0.16026364421618369</c:v>
                </c:pt>
                <c:pt idx="272">
                  <c:v>0.13806192824705316</c:v>
                </c:pt>
                <c:pt idx="273">
                  <c:v>0.23194272774519359</c:v>
                </c:pt>
                <c:pt idx="274">
                  <c:v>0.1450587503699991</c:v>
                </c:pt>
                <c:pt idx="275">
                  <c:v>0.22944021613011947</c:v>
                </c:pt>
                <c:pt idx="276">
                  <c:v>0.15843830790828528</c:v>
                </c:pt>
                <c:pt idx="277">
                  <c:v>0.16153854487310482</c:v>
                </c:pt>
                <c:pt idx="278">
                  <c:v>0.18590268198498958</c:v>
                </c:pt>
                <c:pt idx="279">
                  <c:v>0.12110042875846683</c:v>
                </c:pt>
                <c:pt idx="280">
                  <c:v>0.11634811381174164</c:v>
                </c:pt>
                <c:pt idx="281">
                  <c:v>0.15168743117039424</c:v>
                </c:pt>
                <c:pt idx="282">
                  <c:v>0.14395638099619068</c:v>
                </c:pt>
                <c:pt idx="283">
                  <c:v>0.25138044134674542</c:v>
                </c:pt>
                <c:pt idx="284">
                  <c:v>0.21028852263491959</c:v>
                </c:pt>
                <c:pt idx="285">
                  <c:v>0.27107289478367436</c:v>
                </c:pt>
                <c:pt idx="286">
                  <c:v>0.10453901528170717</c:v>
                </c:pt>
                <c:pt idx="287">
                  <c:v>9.33610218011999E-2</c:v>
                </c:pt>
                <c:pt idx="288">
                  <c:v>0.20516785120542946</c:v>
                </c:pt>
                <c:pt idx="289">
                  <c:v>0.23094482960980939</c:v>
                </c:pt>
                <c:pt idx="290">
                  <c:v>0.2304342250136219</c:v>
                </c:pt>
                <c:pt idx="291">
                  <c:v>0.10255394297003288</c:v>
                </c:pt>
                <c:pt idx="292">
                  <c:v>0.14167262207382209</c:v>
                </c:pt>
                <c:pt idx="293">
                  <c:v>0.12700158627733649</c:v>
                </c:pt>
                <c:pt idx="294">
                  <c:v>0.16140674971406566</c:v>
                </c:pt>
                <c:pt idx="295">
                  <c:v>0.1940657988391693</c:v>
                </c:pt>
                <c:pt idx="296">
                  <c:v>0.17689002745057344</c:v>
                </c:pt>
                <c:pt idx="297">
                  <c:v>0.1548460491937079</c:v>
                </c:pt>
                <c:pt idx="298">
                  <c:v>0.17362603958006467</c:v>
                </c:pt>
                <c:pt idx="299">
                  <c:v>0.23023911191448174</c:v>
                </c:pt>
                <c:pt idx="300">
                  <c:v>0.2088226009004446</c:v>
                </c:pt>
                <c:pt idx="301">
                  <c:v>0.19465474224921284</c:v>
                </c:pt>
                <c:pt idx="302">
                  <c:v>0.12002259019366869</c:v>
                </c:pt>
                <c:pt idx="303">
                  <c:v>0.17744985315154643</c:v>
                </c:pt>
                <c:pt idx="304">
                  <c:v>0.13836271974004932</c:v>
                </c:pt>
                <c:pt idx="305">
                  <c:v>0.14184632233831354</c:v>
                </c:pt>
                <c:pt idx="306">
                  <c:v>0.17815645011479184</c:v>
                </c:pt>
                <c:pt idx="307">
                  <c:v>0.10282351419743954</c:v>
                </c:pt>
                <c:pt idx="308">
                  <c:v>0.10799026369735652</c:v>
                </c:pt>
                <c:pt idx="309">
                  <c:v>0.15921219298056236</c:v>
                </c:pt>
                <c:pt idx="310">
                  <c:v>9.7593554827287599E-2</c:v>
                </c:pt>
                <c:pt idx="311">
                  <c:v>0.2201657858199183</c:v>
                </c:pt>
                <c:pt idx="312">
                  <c:v>0.19768913260173912</c:v>
                </c:pt>
                <c:pt idx="313">
                  <c:v>0.17000025137882821</c:v>
                </c:pt>
                <c:pt idx="314">
                  <c:v>0.24085397668554326</c:v>
                </c:pt>
                <c:pt idx="315">
                  <c:v>0.21297351457200425</c:v>
                </c:pt>
                <c:pt idx="316">
                  <c:v>0.11270344803421659</c:v>
                </c:pt>
                <c:pt idx="317">
                  <c:v>0.32201199453621443</c:v>
                </c:pt>
                <c:pt idx="318">
                  <c:v>0.21947215406413975</c:v>
                </c:pt>
                <c:pt idx="319">
                  <c:v>0.16889723646553889</c:v>
                </c:pt>
                <c:pt idx="320">
                  <c:v>0.10409952500042365</c:v>
                </c:pt>
                <c:pt idx="321">
                  <c:v>0.10988662511281345</c:v>
                </c:pt>
                <c:pt idx="322">
                  <c:v>0.15322371962326317</c:v>
                </c:pt>
                <c:pt idx="323">
                  <c:v>0.17992087657849293</c:v>
                </c:pt>
                <c:pt idx="324">
                  <c:v>8.5047641949222735E-2</c:v>
                </c:pt>
                <c:pt idx="325">
                  <c:v>0.25047750895296256</c:v>
                </c:pt>
                <c:pt idx="326">
                  <c:v>0.1950095512210189</c:v>
                </c:pt>
                <c:pt idx="327">
                  <c:v>0.18719883483144348</c:v>
                </c:pt>
                <c:pt idx="328">
                  <c:v>7.8447821363531831E-2</c:v>
                </c:pt>
                <c:pt idx="329">
                  <c:v>0.16199006834640736</c:v>
                </c:pt>
                <c:pt idx="330">
                  <c:v>0.15666497203119101</c:v>
                </c:pt>
                <c:pt idx="331">
                  <c:v>0.22133950184626738</c:v>
                </c:pt>
                <c:pt idx="332">
                  <c:v>0.10313986458872321</c:v>
                </c:pt>
                <c:pt idx="333">
                  <c:v>0.15321684992180154</c:v>
                </c:pt>
                <c:pt idx="334">
                  <c:v>0.13228128569330519</c:v>
                </c:pt>
                <c:pt idx="335">
                  <c:v>0.205418797748528</c:v>
                </c:pt>
                <c:pt idx="336">
                  <c:v>0.16111138301078284</c:v>
                </c:pt>
                <c:pt idx="337">
                  <c:v>0.23110089211190227</c:v>
                </c:pt>
                <c:pt idx="338">
                  <c:v>0.19765983444378965</c:v>
                </c:pt>
                <c:pt idx="339">
                  <c:v>0.1415799819125497</c:v>
                </c:pt>
                <c:pt idx="340">
                  <c:v>0.16501781093614665</c:v>
                </c:pt>
                <c:pt idx="341">
                  <c:v>0.17484237864282548</c:v>
                </c:pt>
                <c:pt idx="342">
                  <c:v>0.26084795667047295</c:v>
                </c:pt>
                <c:pt idx="343">
                  <c:v>0.12357833820452079</c:v>
                </c:pt>
                <c:pt idx="344">
                  <c:v>0.15721881820564801</c:v>
                </c:pt>
                <c:pt idx="345">
                  <c:v>0.13318941148192825</c:v>
                </c:pt>
                <c:pt idx="346">
                  <c:v>0.12534417670638817</c:v>
                </c:pt>
                <c:pt idx="347">
                  <c:v>0.17320411145704331</c:v>
                </c:pt>
                <c:pt idx="348">
                  <c:v>0.1636769779632076</c:v>
                </c:pt>
                <c:pt idx="349">
                  <c:v>0.19538401921676432</c:v>
                </c:pt>
                <c:pt idx="350">
                  <c:v>0.12483962945408758</c:v>
                </c:pt>
                <c:pt idx="351">
                  <c:v>0.22421335173951343</c:v>
                </c:pt>
                <c:pt idx="352">
                  <c:v>0.24282484987998484</c:v>
                </c:pt>
                <c:pt idx="353">
                  <c:v>9.8537858594008668E-2</c:v>
                </c:pt>
                <c:pt idx="354">
                  <c:v>0.18910490739595895</c:v>
                </c:pt>
                <c:pt idx="355">
                  <c:v>0.20471577293445606</c:v>
                </c:pt>
                <c:pt idx="356">
                  <c:v>0.12611678089585196</c:v>
                </c:pt>
                <c:pt idx="357">
                  <c:v>0.22110274399538205</c:v>
                </c:pt>
                <c:pt idx="358">
                  <c:v>0.12409520748007975</c:v>
                </c:pt>
                <c:pt idx="359">
                  <c:v>0.14660244181152732</c:v>
                </c:pt>
                <c:pt idx="360">
                  <c:v>0.20174073182742897</c:v>
                </c:pt>
                <c:pt idx="361">
                  <c:v>0.277197416928121</c:v>
                </c:pt>
                <c:pt idx="362">
                  <c:v>8.8674366780327626E-2</c:v>
                </c:pt>
                <c:pt idx="363">
                  <c:v>0.16893725775818752</c:v>
                </c:pt>
                <c:pt idx="364">
                  <c:v>0.16953593177856005</c:v>
                </c:pt>
                <c:pt idx="365">
                  <c:v>0.12038865016687819</c:v>
                </c:pt>
                <c:pt idx="366">
                  <c:v>0.18735366197471146</c:v>
                </c:pt>
                <c:pt idx="367">
                  <c:v>0.19017153509199339</c:v>
                </c:pt>
                <c:pt idx="368">
                  <c:v>0.31152902891404605</c:v>
                </c:pt>
                <c:pt idx="369">
                  <c:v>0.15708056715984881</c:v>
                </c:pt>
                <c:pt idx="370">
                  <c:v>0.22699754638228839</c:v>
                </c:pt>
                <c:pt idx="371">
                  <c:v>0.16384752124305499</c:v>
                </c:pt>
                <c:pt idx="372">
                  <c:v>0.12884603128630628</c:v>
                </c:pt>
                <c:pt idx="373">
                  <c:v>0.20825825486286592</c:v>
                </c:pt>
                <c:pt idx="374">
                  <c:v>0.15091957327095767</c:v>
                </c:pt>
                <c:pt idx="375">
                  <c:v>0.15837426767005852</c:v>
                </c:pt>
                <c:pt idx="376">
                  <c:v>0.20228725170532549</c:v>
                </c:pt>
                <c:pt idx="377">
                  <c:v>9.6489186936731614E-2</c:v>
                </c:pt>
                <c:pt idx="378">
                  <c:v>0.35008931114965058</c:v>
                </c:pt>
                <c:pt idx="379">
                  <c:v>0.22967947157646851</c:v>
                </c:pt>
                <c:pt idx="380">
                  <c:v>0.14831568441008164</c:v>
                </c:pt>
                <c:pt idx="381">
                  <c:v>0.11118012181630696</c:v>
                </c:pt>
                <c:pt idx="382">
                  <c:v>0.20503945984462152</c:v>
                </c:pt>
                <c:pt idx="383">
                  <c:v>0.1025225421558434</c:v>
                </c:pt>
                <c:pt idx="384">
                  <c:v>0.1935271306007306</c:v>
                </c:pt>
                <c:pt idx="385">
                  <c:v>0.17114603606547116</c:v>
                </c:pt>
                <c:pt idx="386">
                  <c:v>0.35407869002440001</c:v>
                </c:pt>
                <c:pt idx="387">
                  <c:v>0.27980889094453981</c:v>
                </c:pt>
                <c:pt idx="388">
                  <c:v>0.2452952903973874</c:v>
                </c:pt>
                <c:pt idx="389">
                  <c:v>0.21463532270240337</c:v>
                </c:pt>
                <c:pt idx="390">
                  <c:v>0.13055337076204626</c:v>
                </c:pt>
                <c:pt idx="391">
                  <c:v>0.17083105710002963</c:v>
                </c:pt>
                <c:pt idx="392">
                  <c:v>0.17476647576006263</c:v>
                </c:pt>
                <c:pt idx="393">
                  <c:v>9.0217475702576252E-2</c:v>
                </c:pt>
                <c:pt idx="394">
                  <c:v>9.5629223693282334E-2</c:v>
                </c:pt>
                <c:pt idx="395">
                  <c:v>9.9019226574624461E-2</c:v>
                </c:pt>
                <c:pt idx="396">
                  <c:v>0.18143077848231218</c:v>
                </c:pt>
                <c:pt idx="397">
                  <c:v>0.14522079289732942</c:v>
                </c:pt>
                <c:pt idx="398">
                  <c:v>0.17969020977892283</c:v>
                </c:pt>
                <c:pt idx="399">
                  <c:v>0.20217893620534563</c:v>
                </c:pt>
                <c:pt idx="400">
                  <c:v>0.15925674740215753</c:v>
                </c:pt>
                <c:pt idx="401">
                  <c:v>8.7596176176765753E-2</c:v>
                </c:pt>
                <c:pt idx="402">
                  <c:v>0.23328947822355009</c:v>
                </c:pt>
                <c:pt idx="403">
                  <c:v>0.23278904319652249</c:v>
                </c:pt>
                <c:pt idx="404">
                  <c:v>0.11271384767117547</c:v>
                </c:pt>
                <c:pt idx="405">
                  <c:v>0.12917719221393464</c:v>
                </c:pt>
                <c:pt idx="406">
                  <c:v>0.19185191576919464</c:v>
                </c:pt>
                <c:pt idx="407">
                  <c:v>0.11895814060523513</c:v>
                </c:pt>
                <c:pt idx="408">
                  <c:v>0.33251827393950412</c:v>
                </c:pt>
                <c:pt idx="409">
                  <c:v>0.20722623449583585</c:v>
                </c:pt>
                <c:pt idx="410">
                  <c:v>0.16666246348091526</c:v>
                </c:pt>
                <c:pt idx="411">
                  <c:v>0.22370444643912851</c:v>
                </c:pt>
                <c:pt idx="412">
                  <c:v>0.15014709347512248</c:v>
                </c:pt>
                <c:pt idx="413">
                  <c:v>0.12944065011866115</c:v>
                </c:pt>
                <c:pt idx="414">
                  <c:v>0.17140844754983642</c:v>
                </c:pt>
                <c:pt idx="415">
                  <c:v>0.18489828600904948</c:v>
                </c:pt>
                <c:pt idx="416">
                  <c:v>0.14308382195468569</c:v>
                </c:pt>
                <c:pt idx="417">
                  <c:v>0.1583480068502241</c:v>
                </c:pt>
                <c:pt idx="418">
                  <c:v>0.11615184601055778</c:v>
                </c:pt>
                <c:pt idx="419">
                  <c:v>0.24110236480260352</c:v>
                </c:pt>
                <c:pt idx="420">
                  <c:v>0.16569206039668397</c:v>
                </c:pt>
                <c:pt idx="421">
                  <c:v>0.16525015191559941</c:v>
                </c:pt>
                <c:pt idx="422">
                  <c:v>0.17969324238198636</c:v>
                </c:pt>
                <c:pt idx="423">
                  <c:v>0.24826203217230822</c:v>
                </c:pt>
                <c:pt idx="424">
                  <c:v>0.31129909527048005</c:v>
                </c:pt>
                <c:pt idx="425">
                  <c:v>0.22380278548555679</c:v>
                </c:pt>
                <c:pt idx="426">
                  <c:v>0.2036479211315243</c:v>
                </c:pt>
                <c:pt idx="427">
                  <c:v>0.32761458350312267</c:v>
                </c:pt>
                <c:pt idx="428">
                  <c:v>0.13095298760052976</c:v>
                </c:pt>
                <c:pt idx="429">
                  <c:v>9.9358176217418617E-2</c:v>
                </c:pt>
                <c:pt idx="430">
                  <c:v>0.14411419306374376</c:v>
                </c:pt>
                <c:pt idx="431">
                  <c:v>0.21315695649549612</c:v>
                </c:pt>
                <c:pt idx="432">
                  <c:v>0.14465208091991746</c:v>
                </c:pt>
                <c:pt idx="433">
                  <c:v>0.16565491952900074</c:v>
                </c:pt>
                <c:pt idx="434">
                  <c:v>0.13042181030871058</c:v>
                </c:pt>
                <c:pt idx="435">
                  <c:v>0.19941281762863414</c:v>
                </c:pt>
                <c:pt idx="436">
                  <c:v>0.24342080148595049</c:v>
                </c:pt>
                <c:pt idx="437">
                  <c:v>0.2015343459432736</c:v>
                </c:pt>
                <c:pt idx="438">
                  <c:v>0.15278964532008052</c:v>
                </c:pt>
                <c:pt idx="439">
                  <c:v>0.25601308855144295</c:v>
                </c:pt>
                <c:pt idx="440">
                  <c:v>0.10154356797996612</c:v>
                </c:pt>
                <c:pt idx="441">
                  <c:v>0.22138550047343161</c:v>
                </c:pt>
                <c:pt idx="442">
                  <c:v>0.19595390599079707</c:v>
                </c:pt>
                <c:pt idx="443">
                  <c:v>0.11515341019527006</c:v>
                </c:pt>
                <c:pt idx="444">
                  <c:v>0.15179081527317465</c:v>
                </c:pt>
                <c:pt idx="445">
                  <c:v>0.15544570537194705</c:v>
                </c:pt>
                <c:pt idx="446">
                  <c:v>0.16827513813592054</c:v>
                </c:pt>
                <c:pt idx="447">
                  <c:v>0.1567567500487656</c:v>
                </c:pt>
                <c:pt idx="448">
                  <c:v>0.10800279583261795</c:v>
                </c:pt>
                <c:pt idx="449">
                  <c:v>0.19621755030138743</c:v>
                </c:pt>
                <c:pt idx="450">
                  <c:v>0.10705777866279508</c:v>
                </c:pt>
                <c:pt idx="451">
                  <c:v>0.16962916045676041</c:v>
                </c:pt>
                <c:pt idx="452">
                  <c:v>0.21736262912574078</c:v>
                </c:pt>
                <c:pt idx="453">
                  <c:v>0.12911413760532539</c:v>
                </c:pt>
                <c:pt idx="454">
                  <c:v>0.17528373991931975</c:v>
                </c:pt>
                <c:pt idx="455">
                  <c:v>0.24448962108139408</c:v>
                </c:pt>
                <c:pt idx="456">
                  <c:v>0.22686149083214538</c:v>
                </c:pt>
                <c:pt idx="457">
                  <c:v>0.17070926253349941</c:v>
                </c:pt>
                <c:pt idx="458">
                  <c:v>0.2979399965108791</c:v>
                </c:pt>
                <c:pt idx="459">
                  <c:v>0.1569380805710939</c:v>
                </c:pt>
                <c:pt idx="460">
                  <c:v>0.13041609941926552</c:v>
                </c:pt>
                <c:pt idx="461">
                  <c:v>0.26141202680931197</c:v>
                </c:pt>
                <c:pt idx="462">
                  <c:v>0.17207315628828632</c:v>
                </c:pt>
                <c:pt idx="463">
                  <c:v>0.14065178102849787</c:v>
                </c:pt>
                <c:pt idx="464">
                  <c:v>0.23841105961470521</c:v>
                </c:pt>
                <c:pt idx="465">
                  <c:v>9.5303183799305594E-2</c:v>
                </c:pt>
                <c:pt idx="466">
                  <c:v>0.1838352126953475</c:v>
                </c:pt>
                <c:pt idx="467">
                  <c:v>0.14635149634141564</c:v>
                </c:pt>
                <c:pt idx="468">
                  <c:v>0.15339387614027652</c:v>
                </c:pt>
                <c:pt idx="469">
                  <c:v>0.2414049092389017</c:v>
                </c:pt>
                <c:pt idx="470">
                  <c:v>0.18897201143308062</c:v>
                </c:pt>
                <c:pt idx="471">
                  <c:v>0.14693767139866726</c:v>
                </c:pt>
                <c:pt idx="472">
                  <c:v>0.15584722168811194</c:v>
                </c:pt>
                <c:pt idx="473">
                  <c:v>0.12121696078063422</c:v>
                </c:pt>
                <c:pt idx="474">
                  <c:v>0.13768187919401648</c:v>
                </c:pt>
                <c:pt idx="475">
                  <c:v>0.15353766638188052</c:v>
                </c:pt>
                <c:pt idx="476">
                  <c:v>0.20958256643409107</c:v>
                </c:pt>
                <c:pt idx="477">
                  <c:v>0.16793189454970658</c:v>
                </c:pt>
                <c:pt idx="478">
                  <c:v>0.13420816483831199</c:v>
                </c:pt>
                <c:pt idx="479">
                  <c:v>0.14591226138788299</c:v>
                </c:pt>
                <c:pt idx="480">
                  <c:v>0.29053305584420486</c:v>
                </c:pt>
                <c:pt idx="481">
                  <c:v>0.20055635392333135</c:v>
                </c:pt>
                <c:pt idx="482">
                  <c:v>0.23905399182771411</c:v>
                </c:pt>
                <c:pt idx="483">
                  <c:v>0.18586241379899862</c:v>
                </c:pt>
                <c:pt idx="484">
                  <c:v>0.22114922369831957</c:v>
                </c:pt>
                <c:pt idx="485">
                  <c:v>0.1326208137321144</c:v>
                </c:pt>
                <c:pt idx="486">
                  <c:v>0.11957137705365208</c:v>
                </c:pt>
                <c:pt idx="487">
                  <c:v>0.19227858467901474</c:v>
                </c:pt>
                <c:pt idx="488">
                  <c:v>0.18288030222837071</c:v>
                </c:pt>
                <c:pt idx="489">
                  <c:v>0.21797558191626182</c:v>
                </c:pt>
                <c:pt idx="490">
                  <c:v>0.21099579968274398</c:v>
                </c:pt>
                <c:pt idx="491">
                  <c:v>0.17518998818827386</c:v>
                </c:pt>
                <c:pt idx="492">
                  <c:v>0.22124878567707973</c:v>
                </c:pt>
                <c:pt idx="493">
                  <c:v>0.15863953636412442</c:v>
                </c:pt>
                <c:pt idx="494">
                  <c:v>0.22194719340503985</c:v>
                </c:pt>
                <c:pt idx="495">
                  <c:v>0.15741701800563007</c:v>
                </c:pt>
                <c:pt idx="496">
                  <c:v>0.15249669786891465</c:v>
                </c:pt>
                <c:pt idx="497">
                  <c:v>0.2330451946717802</c:v>
                </c:pt>
                <c:pt idx="498">
                  <c:v>0.20072824757991192</c:v>
                </c:pt>
                <c:pt idx="499">
                  <c:v>0.121295001311305</c:v>
                </c:pt>
                <c:pt idx="500">
                  <c:v>0.15713047560530014</c:v>
                </c:pt>
                <c:pt idx="501">
                  <c:v>0.152536678763628</c:v>
                </c:pt>
                <c:pt idx="502">
                  <c:v>0.19106155627139038</c:v>
                </c:pt>
                <c:pt idx="503">
                  <c:v>0.19003450530454327</c:v>
                </c:pt>
                <c:pt idx="504">
                  <c:v>0.16323121197548779</c:v>
                </c:pt>
                <c:pt idx="505">
                  <c:v>0.26183752093252483</c:v>
                </c:pt>
                <c:pt idx="506">
                  <c:v>0.31734564114445929</c:v>
                </c:pt>
                <c:pt idx="507">
                  <c:v>0.25559268722789508</c:v>
                </c:pt>
                <c:pt idx="508">
                  <c:v>0.16716495703977444</c:v>
                </c:pt>
                <c:pt idx="509">
                  <c:v>0.16044123833523846</c:v>
                </c:pt>
                <c:pt idx="510">
                  <c:v>0.19422761045112813</c:v>
                </c:pt>
                <c:pt idx="511">
                  <c:v>0.15410058675741298</c:v>
                </c:pt>
                <c:pt idx="512">
                  <c:v>0.13379433916325811</c:v>
                </c:pt>
                <c:pt idx="513">
                  <c:v>0.20743495292469147</c:v>
                </c:pt>
                <c:pt idx="514">
                  <c:v>0.15629981849805635</c:v>
                </c:pt>
                <c:pt idx="515">
                  <c:v>0.14992489987332719</c:v>
                </c:pt>
                <c:pt idx="516">
                  <c:v>0.17593860504213024</c:v>
                </c:pt>
                <c:pt idx="517">
                  <c:v>0.15825990705058929</c:v>
                </c:pt>
                <c:pt idx="518">
                  <c:v>0.21884282515227763</c:v>
                </c:pt>
                <c:pt idx="519">
                  <c:v>0.23871734660808414</c:v>
                </c:pt>
                <c:pt idx="520">
                  <c:v>0.1650181876168472</c:v>
                </c:pt>
                <c:pt idx="521">
                  <c:v>8.5923351568493705E-2</c:v>
                </c:pt>
                <c:pt idx="522">
                  <c:v>7.5394619643872979E-2</c:v>
                </c:pt>
                <c:pt idx="523">
                  <c:v>0.12669078201790676</c:v>
                </c:pt>
                <c:pt idx="524">
                  <c:v>9.9156997717173512E-2</c:v>
                </c:pt>
                <c:pt idx="525">
                  <c:v>9.8566573491602652E-2</c:v>
                </c:pt>
                <c:pt idx="526">
                  <c:v>0.19115235937346844</c:v>
                </c:pt>
                <c:pt idx="527">
                  <c:v>0.21390278612992095</c:v>
                </c:pt>
                <c:pt idx="528">
                  <c:v>0.13219534590998122</c:v>
                </c:pt>
                <c:pt idx="529">
                  <c:v>0.16833258595292502</c:v>
                </c:pt>
                <c:pt idx="530">
                  <c:v>0.22356963952057976</c:v>
                </c:pt>
                <c:pt idx="531">
                  <c:v>0.17794889904302869</c:v>
                </c:pt>
                <c:pt idx="532">
                  <c:v>0.31319031088441079</c:v>
                </c:pt>
                <c:pt idx="533">
                  <c:v>0.12205584688650233</c:v>
                </c:pt>
                <c:pt idx="534">
                  <c:v>0.11515510415168892</c:v>
                </c:pt>
                <c:pt idx="535">
                  <c:v>0.12622145407017335</c:v>
                </c:pt>
                <c:pt idx="536">
                  <c:v>0.20787436878713819</c:v>
                </c:pt>
                <c:pt idx="537">
                  <c:v>0.18090509278031716</c:v>
                </c:pt>
                <c:pt idx="538">
                  <c:v>0.18610280878048605</c:v>
                </c:pt>
                <c:pt idx="539">
                  <c:v>0.24230307691445496</c:v>
                </c:pt>
                <c:pt idx="540">
                  <c:v>0.10719820073298407</c:v>
                </c:pt>
                <c:pt idx="541">
                  <c:v>0.13263759350954213</c:v>
                </c:pt>
                <c:pt idx="542">
                  <c:v>0.12885659667808377</c:v>
                </c:pt>
                <c:pt idx="543">
                  <c:v>0.19373804868760142</c:v>
                </c:pt>
                <c:pt idx="544">
                  <c:v>0.21980871821742357</c:v>
                </c:pt>
                <c:pt idx="545">
                  <c:v>0.14830017537386203</c:v>
                </c:pt>
                <c:pt idx="546">
                  <c:v>8.8430408958848405E-2</c:v>
                </c:pt>
                <c:pt idx="547">
                  <c:v>0.18529134687939877</c:v>
                </c:pt>
                <c:pt idx="548">
                  <c:v>0.20933337604479405</c:v>
                </c:pt>
                <c:pt idx="549">
                  <c:v>0.26574759499555006</c:v>
                </c:pt>
                <c:pt idx="550">
                  <c:v>0.13431730555361662</c:v>
                </c:pt>
                <c:pt idx="551">
                  <c:v>0.1101289107724982</c:v>
                </c:pt>
                <c:pt idx="552">
                  <c:v>0.19151247903753188</c:v>
                </c:pt>
                <c:pt idx="553">
                  <c:v>0.15765497596834785</c:v>
                </c:pt>
                <c:pt idx="554">
                  <c:v>0.27895668344520508</c:v>
                </c:pt>
                <c:pt idx="555">
                  <c:v>0.17260592031174196</c:v>
                </c:pt>
                <c:pt idx="556">
                  <c:v>0.18221190663406583</c:v>
                </c:pt>
                <c:pt idx="557">
                  <c:v>0.28224493680198148</c:v>
                </c:pt>
                <c:pt idx="558">
                  <c:v>0.14591895310477643</c:v>
                </c:pt>
                <c:pt idx="559">
                  <c:v>0.16213535095433332</c:v>
                </c:pt>
                <c:pt idx="560">
                  <c:v>9.0793859114839989E-2</c:v>
                </c:pt>
                <c:pt idx="561">
                  <c:v>8.5283615118203884E-2</c:v>
                </c:pt>
                <c:pt idx="562">
                  <c:v>0.19575510857105574</c:v>
                </c:pt>
                <c:pt idx="563">
                  <c:v>0.15236519955225161</c:v>
                </c:pt>
                <c:pt idx="564">
                  <c:v>0.17892129015310643</c:v>
                </c:pt>
                <c:pt idx="565">
                  <c:v>0.14303809722915731</c:v>
                </c:pt>
                <c:pt idx="566">
                  <c:v>0.12348509085020513</c:v>
                </c:pt>
                <c:pt idx="567">
                  <c:v>0.13879656145987879</c:v>
                </c:pt>
                <c:pt idx="568">
                  <c:v>0.14753802930229237</c:v>
                </c:pt>
                <c:pt idx="569">
                  <c:v>0.22791054532794044</c:v>
                </c:pt>
                <c:pt idx="570">
                  <c:v>0.10817158352935749</c:v>
                </c:pt>
                <c:pt idx="571">
                  <c:v>0.25487767804301636</c:v>
                </c:pt>
                <c:pt idx="572">
                  <c:v>0.19693166211544502</c:v>
                </c:pt>
                <c:pt idx="573">
                  <c:v>0.13844232265113793</c:v>
                </c:pt>
                <c:pt idx="574">
                  <c:v>0.31700730169036867</c:v>
                </c:pt>
                <c:pt idx="575">
                  <c:v>0.15110444703671996</c:v>
                </c:pt>
                <c:pt idx="576">
                  <c:v>0.12140064992267957</c:v>
                </c:pt>
                <c:pt idx="577">
                  <c:v>0.24947796057632893</c:v>
                </c:pt>
                <c:pt idx="578">
                  <c:v>0.12812151989813744</c:v>
                </c:pt>
                <c:pt idx="579">
                  <c:v>0.14015742628007571</c:v>
                </c:pt>
                <c:pt idx="580">
                  <c:v>0.23056961137043108</c:v>
                </c:pt>
                <c:pt idx="581">
                  <c:v>0.36003521816666001</c:v>
                </c:pt>
                <c:pt idx="582">
                  <c:v>0.1796974850537465</c:v>
                </c:pt>
                <c:pt idx="583">
                  <c:v>0.10599269674410081</c:v>
                </c:pt>
                <c:pt idx="584">
                  <c:v>0.1264032218213203</c:v>
                </c:pt>
                <c:pt idx="585">
                  <c:v>0.15994290176154902</c:v>
                </c:pt>
                <c:pt idx="586">
                  <c:v>0.15704071407805023</c:v>
                </c:pt>
                <c:pt idx="587">
                  <c:v>0.19190383937040861</c:v>
                </c:pt>
                <c:pt idx="588">
                  <c:v>0.24520607370482944</c:v>
                </c:pt>
                <c:pt idx="589">
                  <c:v>0.13857483127818057</c:v>
                </c:pt>
                <c:pt idx="590">
                  <c:v>0.15456483669324908</c:v>
                </c:pt>
                <c:pt idx="591">
                  <c:v>0.17808625220085916</c:v>
                </c:pt>
                <c:pt idx="592">
                  <c:v>0.1777589059597055</c:v>
                </c:pt>
                <c:pt idx="593">
                  <c:v>0.23074130529461057</c:v>
                </c:pt>
                <c:pt idx="594">
                  <c:v>0.14082754947614456</c:v>
                </c:pt>
                <c:pt idx="595">
                  <c:v>0.11932684070737178</c:v>
                </c:pt>
                <c:pt idx="596">
                  <c:v>0.22563620301569717</c:v>
                </c:pt>
                <c:pt idx="597">
                  <c:v>0.15223222073392337</c:v>
                </c:pt>
                <c:pt idx="598">
                  <c:v>0.20638357640408228</c:v>
                </c:pt>
                <c:pt idx="599">
                  <c:v>0.13397160046103776</c:v>
                </c:pt>
                <c:pt idx="600">
                  <c:v>9.9732043280717067E-2</c:v>
                </c:pt>
                <c:pt idx="601">
                  <c:v>0.13938772948745279</c:v>
                </c:pt>
                <c:pt idx="602">
                  <c:v>0.13857120141816173</c:v>
                </c:pt>
                <c:pt idx="603">
                  <c:v>9.7221941004606391E-2</c:v>
                </c:pt>
                <c:pt idx="604">
                  <c:v>0.10975768769766917</c:v>
                </c:pt>
                <c:pt idx="605">
                  <c:v>0.20920491618565665</c:v>
                </c:pt>
                <c:pt idx="606">
                  <c:v>0.13808210020808973</c:v>
                </c:pt>
                <c:pt idx="607">
                  <c:v>0.23378869142645947</c:v>
                </c:pt>
                <c:pt idx="608">
                  <c:v>0.29811303367352954</c:v>
                </c:pt>
                <c:pt idx="609">
                  <c:v>9.3814418580774661E-2</c:v>
                </c:pt>
                <c:pt idx="610">
                  <c:v>0.20221606453182975</c:v>
                </c:pt>
                <c:pt idx="611">
                  <c:v>0.23950787457403541</c:v>
                </c:pt>
                <c:pt idx="612">
                  <c:v>0.14712648870993869</c:v>
                </c:pt>
                <c:pt idx="613">
                  <c:v>0.11939579418906746</c:v>
                </c:pt>
                <c:pt idx="614">
                  <c:v>0.15525505169371989</c:v>
                </c:pt>
                <c:pt idx="615">
                  <c:v>0.14505105493770534</c:v>
                </c:pt>
                <c:pt idx="616">
                  <c:v>9.8771229626505905E-2</c:v>
                </c:pt>
                <c:pt idx="617">
                  <c:v>0.16368151642282491</c:v>
                </c:pt>
                <c:pt idx="618">
                  <c:v>0.21292964259079228</c:v>
                </c:pt>
                <c:pt idx="619">
                  <c:v>0.12884405700107354</c:v>
                </c:pt>
                <c:pt idx="620">
                  <c:v>0.2620851210939758</c:v>
                </c:pt>
                <c:pt idx="621">
                  <c:v>0.15580787639515239</c:v>
                </c:pt>
                <c:pt idx="622">
                  <c:v>0.19924424514371986</c:v>
                </c:pt>
                <c:pt idx="623">
                  <c:v>0.19467803436136838</c:v>
                </c:pt>
                <c:pt idx="624">
                  <c:v>0.23601603153567938</c:v>
                </c:pt>
                <c:pt idx="625">
                  <c:v>0.21972011548380821</c:v>
                </c:pt>
                <c:pt idx="626">
                  <c:v>0.2729900850283371</c:v>
                </c:pt>
                <c:pt idx="627">
                  <c:v>0.11873297212800694</c:v>
                </c:pt>
                <c:pt idx="628">
                  <c:v>0.17846293602712998</c:v>
                </c:pt>
                <c:pt idx="629">
                  <c:v>0.19321307992519535</c:v>
                </c:pt>
                <c:pt idx="630">
                  <c:v>0.12056734742424804</c:v>
                </c:pt>
                <c:pt idx="631">
                  <c:v>0.17755965063906129</c:v>
                </c:pt>
                <c:pt idx="632">
                  <c:v>0.22108586972142943</c:v>
                </c:pt>
                <c:pt idx="633">
                  <c:v>0.16060901389030355</c:v>
                </c:pt>
                <c:pt idx="634">
                  <c:v>0.12005662640098004</c:v>
                </c:pt>
                <c:pt idx="635">
                  <c:v>0.21975522238831965</c:v>
                </c:pt>
                <c:pt idx="636">
                  <c:v>0.13644476359480448</c:v>
                </c:pt>
                <c:pt idx="637">
                  <c:v>0.29412559519759107</c:v>
                </c:pt>
                <c:pt idx="638">
                  <c:v>0.17760454233101799</c:v>
                </c:pt>
                <c:pt idx="639">
                  <c:v>0.18017453803198893</c:v>
                </c:pt>
                <c:pt idx="640">
                  <c:v>0.20164044426903049</c:v>
                </c:pt>
                <c:pt idx="641">
                  <c:v>0.15818895764783983</c:v>
                </c:pt>
                <c:pt idx="642">
                  <c:v>0.18906945328877808</c:v>
                </c:pt>
                <c:pt idx="643">
                  <c:v>0.16121075564644843</c:v>
                </c:pt>
                <c:pt idx="644">
                  <c:v>0.25901246519842586</c:v>
                </c:pt>
                <c:pt idx="645">
                  <c:v>0.1247953495447964</c:v>
                </c:pt>
                <c:pt idx="646">
                  <c:v>0.14434995297130246</c:v>
                </c:pt>
                <c:pt idx="647">
                  <c:v>0.22980683199105914</c:v>
                </c:pt>
                <c:pt idx="648">
                  <c:v>0.14923001612808032</c:v>
                </c:pt>
                <c:pt idx="649">
                  <c:v>9.9466320055983035E-2</c:v>
                </c:pt>
                <c:pt idx="650">
                  <c:v>0.20752417765592673</c:v>
                </c:pt>
                <c:pt idx="651">
                  <c:v>0.38675745312787285</c:v>
                </c:pt>
                <c:pt idx="652">
                  <c:v>0.15104759107500337</c:v>
                </c:pt>
                <c:pt idx="653">
                  <c:v>0.16853406958582121</c:v>
                </c:pt>
                <c:pt idx="654">
                  <c:v>0.13418013209142426</c:v>
                </c:pt>
                <c:pt idx="655">
                  <c:v>0.15600418459016396</c:v>
                </c:pt>
                <c:pt idx="656">
                  <c:v>0.17343081075999398</c:v>
                </c:pt>
                <c:pt idx="657">
                  <c:v>8.8221001729290635E-2</c:v>
                </c:pt>
                <c:pt idx="658">
                  <c:v>0.1606388691760782</c:v>
                </c:pt>
                <c:pt idx="659">
                  <c:v>0.24425244619614678</c:v>
                </c:pt>
                <c:pt idx="660">
                  <c:v>0.15508496014410886</c:v>
                </c:pt>
                <c:pt idx="661">
                  <c:v>0.10836199863263579</c:v>
                </c:pt>
                <c:pt idx="662">
                  <c:v>0.25460885508653108</c:v>
                </c:pt>
                <c:pt idx="663">
                  <c:v>0.11792197750270549</c:v>
                </c:pt>
                <c:pt idx="664">
                  <c:v>0.16410585832179073</c:v>
                </c:pt>
                <c:pt idx="665">
                  <c:v>0.19244761957654805</c:v>
                </c:pt>
                <c:pt idx="666">
                  <c:v>0.23629170954783865</c:v>
                </c:pt>
                <c:pt idx="667">
                  <c:v>0.1322257488109074</c:v>
                </c:pt>
                <c:pt idx="668">
                  <c:v>0.11841538699032844</c:v>
                </c:pt>
                <c:pt idx="669">
                  <c:v>0.14252120874924484</c:v>
                </c:pt>
                <c:pt idx="670">
                  <c:v>0.24493543232893047</c:v>
                </c:pt>
                <c:pt idx="671">
                  <c:v>0.26476822175307396</c:v>
                </c:pt>
                <c:pt idx="672">
                  <c:v>0.19825292535766847</c:v>
                </c:pt>
                <c:pt idx="673">
                  <c:v>0.16018328204458368</c:v>
                </c:pt>
                <c:pt idx="674">
                  <c:v>0.14448959619252585</c:v>
                </c:pt>
                <c:pt idx="675">
                  <c:v>0.17617445809310384</c:v>
                </c:pt>
                <c:pt idx="676">
                  <c:v>0.19925384183991415</c:v>
                </c:pt>
                <c:pt idx="677">
                  <c:v>0.28263103574585868</c:v>
                </c:pt>
                <c:pt idx="678">
                  <c:v>0.20901599405127883</c:v>
                </c:pt>
                <c:pt idx="679">
                  <c:v>0.12202702330198784</c:v>
                </c:pt>
                <c:pt idx="680">
                  <c:v>0.12722941136750873</c:v>
                </c:pt>
                <c:pt idx="681">
                  <c:v>9.6329883657462048E-2</c:v>
                </c:pt>
                <c:pt idx="682">
                  <c:v>0.14547762650154977</c:v>
                </c:pt>
                <c:pt idx="683">
                  <c:v>8.3177320280323472E-2</c:v>
                </c:pt>
                <c:pt idx="684">
                  <c:v>0.1791196768266867</c:v>
                </c:pt>
                <c:pt idx="685">
                  <c:v>0.2068410501823591</c:v>
                </c:pt>
                <c:pt idx="686">
                  <c:v>0.23748740543990313</c:v>
                </c:pt>
                <c:pt idx="687">
                  <c:v>0.16572074295442471</c:v>
                </c:pt>
                <c:pt idx="688">
                  <c:v>0.10719139291849851</c:v>
                </c:pt>
                <c:pt idx="689">
                  <c:v>0.1312567543555305</c:v>
                </c:pt>
                <c:pt idx="690">
                  <c:v>0.15767896887301872</c:v>
                </c:pt>
                <c:pt idx="691">
                  <c:v>0.17074485898103509</c:v>
                </c:pt>
                <c:pt idx="692">
                  <c:v>0.10584840092789273</c:v>
                </c:pt>
                <c:pt idx="693">
                  <c:v>0.20867410218199231</c:v>
                </c:pt>
                <c:pt idx="694">
                  <c:v>0.22195991382477542</c:v>
                </c:pt>
                <c:pt idx="695">
                  <c:v>0.21242003588694719</c:v>
                </c:pt>
                <c:pt idx="696">
                  <c:v>0.1696008872537586</c:v>
                </c:pt>
                <c:pt idx="697">
                  <c:v>0.16535784518223887</c:v>
                </c:pt>
                <c:pt idx="698">
                  <c:v>0.31304745633276077</c:v>
                </c:pt>
                <c:pt idx="699">
                  <c:v>0.21102507605191351</c:v>
                </c:pt>
                <c:pt idx="700">
                  <c:v>0.13692989743500264</c:v>
                </c:pt>
                <c:pt idx="701">
                  <c:v>0.11243450236592688</c:v>
                </c:pt>
                <c:pt idx="702">
                  <c:v>0.14618495266112372</c:v>
                </c:pt>
                <c:pt idx="703">
                  <c:v>0.11707610308296787</c:v>
                </c:pt>
                <c:pt idx="704">
                  <c:v>0.18769046559841551</c:v>
                </c:pt>
                <c:pt idx="705">
                  <c:v>0.10592337381756398</c:v>
                </c:pt>
                <c:pt idx="706">
                  <c:v>0.1942267604702716</c:v>
                </c:pt>
                <c:pt idx="707">
                  <c:v>0.26493611978653764</c:v>
                </c:pt>
                <c:pt idx="708">
                  <c:v>0.14038617267911094</c:v>
                </c:pt>
                <c:pt idx="709">
                  <c:v>0.27071942265742294</c:v>
                </c:pt>
                <c:pt idx="710">
                  <c:v>0.12919649903135583</c:v>
                </c:pt>
                <c:pt idx="711">
                  <c:v>0.21314947141986096</c:v>
                </c:pt>
                <c:pt idx="712">
                  <c:v>0.16630179144761548</c:v>
                </c:pt>
                <c:pt idx="713">
                  <c:v>0.24220819702614346</c:v>
                </c:pt>
                <c:pt idx="714">
                  <c:v>0.10034963188832151</c:v>
                </c:pt>
                <c:pt idx="715">
                  <c:v>0.25466948815306734</c:v>
                </c:pt>
                <c:pt idx="716">
                  <c:v>0.11308948631252101</c:v>
                </c:pt>
                <c:pt idx="717">
                  <c:v>9.4007558005154063E-2</c:v>
                </c:pt>
                <c:pt idx="718">
                  <c:v>9.2084554321903656E-2</c:v>
                </c:pt>
                <c:pt idx="719">
                  <c:v>0.14073494971447403</c:v>
                </c:pt>
                <c:pt idx="720">
                  <c:v>0.12929047844468175</c:v>
                </c:pt>
                <c:pt idx="721">
                  <c:v>0.14769173498261939</c:v>
                </c:pt>
                <c:pt idx="722">
                  <c:v>0.30112016894296445</c:v>
                </c:pt>
                <c:pt idx="723">
                  <c:v>0.18650694253935163</c:v>
                </c:pt>
                <c:pt idx="724">
                  <c:v>0.17203939399606805</c:v>
                </c:pt>
                <c:pt idx="725">
                  <c:v>0.13818251793322542</c:v>
                </c:pt>
                <c:pt idx="726">
                  <c:v>0.23758853013057532</c:v>
                </c:pt>
                <c:pt idx="727">
                  <c:v>0.12667108805900185</c:v>
                </c:pt>
                <c:pt idx="728">
                  <c:v>0.1667170221161163</c:v>
                </c:pt>
                <c:pt idx="729">
                  <c:v>0.121888426335286</c:v>
                </c:pt>
                <c:pt idx="730">
                  <c:v>0.14569569981064248</c:v>
                </c:pt>
                <c:pt idx="731">
                  <c:v>0.10386968226777836</c:v>
                </c:pt>
                <c:pt idx="732">
                  <c:v>0.13930583513162198</c:v>
                </c:pt>
                <c:pt idx="733">
                  <c:v>0.25100898269553384</c:v>
                </c:pt>
                <c:pt idx="734">
                  <c:v>0.19061844206933021</c:v>
                </c:pt>
                <c:pt idx="735">
                  <c:v>0.20938996234802457</c:v>
                </c:pt>
                <c:pt idx="736">
                  <c:v>7.5336537021715444E-2</c:v>
                </c:pt>
                <c:pt idx="737">
                  <c:v>9.4333270120559337E-2</c:v>
                </c:pt>
                <c:pt idx="738">
                  <c:v>0.25061163552516308</c:v>
                </c:pt>
                <c:pt idx="739">
                  <c:v>0.14975216709014613</c:v>
                </c:pt>
                <c:pt idx="740">
                  <c:v>0.2085635760167682</c:v>
                </c:pt>
                <c:pt idx="741">
                  <c:v>9.3371390686531566E-2</c:v>
                </c:pt>
                <c:pt idx="742">
                  <c:v>0.14478322463244675</c:v>
                </c:pt>
                <c:pt idx="743">
                  <c:v>8.6173574314753421E-2</c:v>
                </c:pt>
                <c:pt idx="744">
                  <c:v>0.17126517861699533</c:v>
                </c:pt>
                <c:pt idx="745">
                  <c:v>0.20382424946902769</c:v>
                </c:pt>
                <c:pt idx="746">
                  <c:v>0.27247357876209405</c:v>
                </c:pt>
                <c:pt idx="747">
                  <c:v>0.14390576875733477</c:v>
                </c:pt>
                <c:pt idx="748">
                  <c:v>7.7996884529378252E-2</c:v>
                </c:pt>
                <c:pt idx="749">
                  <c:v>0.10985763000552419</c:v>
                </c:pt>
                <c:pt idx="750">
                  <c:v>0.16593706891990051</c:v>
                </c:pt>
                <c:pt idx="751">
                  <c:v>0.186069620792639</c:v>
                </c:pt>
                <c:pt idx="752">
                  <c:v>0.11284071211807724</c:v>
                </c:pt>
                <c:pt idx="753">
                  <c:v>0.20298995884181528</c:v>
                </c:pt>
                <c:pt idx="754">
                  <c:v>0.16687305779803627</c:v>
                </c:pt>
                <c:pt idx="755">
                  <c:v>0.1583052114974618</c:v>
                </c:pt>
                <c:pt idx="756">
                  <c:v>0.14379085246480905</c:v>
                </c:pt>
                <c:pt idx="757">
                  <c:v>0.10657240835912586</c:v>
                </c:pt>
                <c:pt idx="758">
                  <c:v>0.35201023542072241</c:v>
                </c:pt>
                <c:pt idx="759">
                  <c:v>0.1765072730982768</c:v>
                </c:pt>
                <c:pt idx="760">
                  <c:v>0.1662543061449539</c:v>
                </c:pt>
                <c:pt idx="761">
                  <c:v>0.18362600556319256</c:v>
                </c:pt>
                <c:pt idx="762">
                  <c:v>0.17249109196723278</c:v>
                </c:pt>
                <c:pt idx="763">
                  <c:v>0.12482575290980427</c:v>
                </c:pt>
                <c:pt idx="764">
                  <c:v>0.12842620570683561</c:v>
                </c:pt>
                <c:pt idx="765">
                  <c:v>0.12323797840198941</c:v>
                </c:pt>
                <c:pt idx="766">
                  <c:v>0.17511247905801941</c:v>
                </c:pt>
                <c:pt idx="767">
                  <c:v>0.18124531226141807</c:v>
                </c:pt>
                <c:pt idx="768">
                  <c:v>0.16966553657246169</c:v>
                </c:pt>
                <c:pt idx="769">
                  <c:v>0.16663761211802774</c:v>
                </c:pt>
                <c:pt idx="770">
                  <c:v>0.12584592407696979</c:v>
                </c:pt>
                <c:pt idx="771">
                  <c:v>0.17708924236867254</c:v>
                </c:pt>
                <c:pt idx="772">
                  <c:v>0.31252593242098509</c:v>
                </c:pt>
                <c:pt idx="773">
                  <c:v>0.11080517688763164</c:v>
                </c:pt>
                <c:pt idx="774">
                  <c:v>0.15170290256319358</c:v>
                </c:pt>
                <c:pt idx="775">
                  <c:v>0.16737495894358015</c:v>
                </c:pt>
                <c:pt idx="776">
                  <c:v>0.16826904246132415</c:v>
                </c:pt>
                <c:pt idx="777">
                  <c:v>0.13141674336145504</c:v>
                </c:pt>
                <c:pt idx="778">
                  <c:v>0.13787461335723758</c:v>
                </c:pt>
                <c:pt idx="779">
                  <c:v>0.10824183349041733</c:v>
                </c:pt>
                <c:pt idx="780">
                  <c:v>0.13126362344875347</c:v>
                </c:pt>
                <c:pt idx="781">
                  <c:v>0.27627107845293342</c:v>
                </c:pt>
                <c:pt idx="782">
                  <c:v>0.13163657715339441</c:v>
                </c:pt>
                <c:pt idx="783">
                  <c:v>0.30764276470101015</c:v>
                </c:pt>
                <c:pt idx="784">
                  <c:v>0.23624984373048535</c:v>
                </c:pt>
                <c:pt idx="785">
                  <c:v>0.25198222500276085</c:v>
                </c:pt>
                <c:pt idx="786">
                  <c:v>0.21054153104874598</c:v>
                </c:pt>
                <c:pt idx="787">
                  <c:v>0.12039745412953505</c:v>
                </c:pt>
                <c:pt idx="788">
                  <c:v>0.31403555332015248</c:v>
                </c:pt>
                <c:pt idx="789">
                  <c:v>0.131031354729023</c:v>
                </c:pt>
                <c:pt idx="790">
                  <c:v>0.12474373336685605</c:v>
                </c:pt>
                <c:pt idx="791">
                  <c:v>0.18989723098059735</c:v>
                </c:pt>
                <c:pt idx="792">
                  <c:v>0.1382766371545136</c:v>
                </c:pt>
                <c:pt idx="793">
                  <c:v>0.21527000923521372</c:v>
                </c:pt>
                <c:pt idx="794">
                  <c:v>0.18480229502540876</c:v>
                </c:pt>
                <c:pt idx="795">
                  <c:v>0.11774925848648221</c:v>
                </c:pt>
                <c:pt idx="796">
                  <c:v>0.11628500016711776</c:v>
                </c:pt>
                <c:pt idx="797">
                  <c:v>0.1574219747186672</c:v>
                </c:pt>
                <c:pt idx="798">
                  <c:v>0.20406430684931634</c:v>
                </c:pt>
                <c:pt idx="799">
                  <c:v>0.18439067960314079</c:v>
                </c:pt>
                <c:pt idx="800">
                  <c:v>0.14857479910068389</c:v>
                </c:pt>
                <c:pt idx="801">
                  <c:v>0.19564464208584667</c:v>
                </c:pt>
                <c:pt idx="802">
                  <c:v>0.28342964527816927</c:v>
                </c:pt>
                <c:pt idx="803">
                  <c:v>0.29835668332717613</c:v>
                </c:pt>
                <c:pt idx="804">
                  <c:v>0.11404637941702898</c:v>
                </c:pt>
                <c:pt idx="805">
                  <c:v>0.31344647165809991</c:v>
                </c:pt>
                <c:pt idx="806">
                  <c:v>0.19960302913145728</c:v>
                </c:pt>
                <c:pt idx="807">
                  <c:v>0.13389443277908303</c:v>
                </c:pt>
                <c:pt idx="808">
                  <c:v>0.15942828236736048</c:v>
                </c:pt>
                <c:pt idx="809">
                  <c:v>0.18341944109641728</c:v>
                </c:pt>
                <c:pt idx="810">
                  <c:v>0.13590691593723908</c:v>
                </c:pt>
                <c:pt idx="811">
                  <c:v>0.17896011669126932</c:v>
                </c:pt>
                <c:pt idx="812">
                  <c:v>0.25071675455230491</c:v>
                </c:pt>
                <c:pt idx="813">
                  <c:v>0.21512978733327978</c:v>
                </c:pt>
                <c:pt idx="814">
                  <c:v>0.17261043013267152</c:v>
                </c:pt>
                <c:pt idx="815">
                  <c:v>0.17953876584159356</c:v>
                </c:pt>
                <c:pt idx="816">
                  <c:v>0.20192077268661549</c:v>
                </c:pt>
                <c:pt idx="817">
                  <c:v>0.26363837323285877</c:v>
                </c:pt>
                <c:pt idx="818">
                  <c:v>0.1222551295107233</c:v>
                </c:pt>
                <c:pt idx="819">
                  <c:v>0.15747901075148826</c:v>
                </c:pt>
                <c:pt idx="820">
                  <c:v>0.13236537027354073</c:v>
                </c:pt>
                <c:pt idx="821">
                  <c:v>0.21060902901642578</c:v>
                </c:pt>
                <c:pt idx="822">
                  <c:v>0.17829968412819175</c:v>
                </c:pt>
                <c:pt idx="823">
                  <c:v>0.11109815305934516</c:v>
                </c:pt>
                <c:pt idx="824">
                  <c:v>0.19665509892405494</c:v>
                </c:pt>
                <c:pt idx="825">
                  <c:v>8.7306927945613247E-2</c:v>
                </c:pt>
                <c:pt idx="826">
                  <c:v>0.2984462663546501</c:v>
                </c:pt>
                <c:pt idx="827">
                  <c:v>0.18598243458519451</c:v>
                </c:pt>
                <c:pt idx="828">
                  <c:v>0.25713596474910744</c:v>
                </c:pt>
                <c:pt idx="829">
                  <c:v>0.18901121789447772</c:v>
                </c:pt>
                <c:pt idx="830">
                  <c:v>0.12638109911877199</c:v>
                </c:pt>
                <c:pt idx="831">
                  <c:v>0.17417982559364997</c:v>
                </c:pt>
                <c:pt idx="832">
                  <c:v>0.22093768388275206</c:v>
                </c:pt>
                <c:pt idx="833">
                  <c:v>0.20362793369653201</c:v>
                </c:pt>
                <c:pt idx="834">
                  <c:v>0.10230479070230182</c:v>
                </c:pt>
                <c:pt idx="835">
                  <c:v>0.15257184003124089</c:v>
                </c:pt>
                <c:pt idx="836">
                  <c:v>0.20234727255364696</c:v>
                </c:pt>
                <c:pt idx="837">
                  <c:v>0.25484365868291814</c:v>
                </c:pt>
                <c:pt idx="838">
                  <c:v>0.19897967069005887</c:v>
                </c:pt>
                <c:pt idx="839">
                  <c:v>0.3257068731758157</c:v>
                </c:pt>
                <c:pt idx="840">
                  <c:v>0.14346149987951123</c:v>
                </c:pt>
                <c:pt idx="841">
                  <c:v>0.14619369372867622</c:v>
                </c:pt>
                <c:pt idx="842">
                  <c:v>0.15241206088051962</c:v>
                </c:pt>
                <c:pt idx="843">
                  <c:v>0.23729107731201154</c:v>
                </c:pt>
                <c:pt idx="844">
                  <c:v>0.19664049997377372</c:v>
                </c:pt>
                <c:pt idx="845">
                  <c:v>0.2668101220360754</c:v>
                </c:pt>
                <c:pt idx="846">
                  <c:v>0.17781031809532799</c:v>
                </c:pt>
                <c:pt idx="847">
                  <c:v>0.10591448236908657</c:v>
                </c:pt>
                <c:pt idx="848">
                  <c:v>0.16290742469101452</c:v>
                </c:pt>
                <c:pt idx="849">
                  <c:v>0.12842398223309548</c:v>
                </c:pt>
                <c:pt idx="850">
                  <c:v>0.17880383293219104</c:v>
                </c:pt>
                <c:pt idx="851">
                  <c:v>0.18772686349370549</c:v>
                </c:pt>
                <c:pt idx="852">
                  <c:v>0.24943846254939872</c:v>
                </c:pt>
                <c:pt idx="853">
                  <c:v>0.16711111022859554</c:v>
                </c:pt>
                <c:pt idx="854">
                  <c:v>0.10190213686321327</c:v>
                </c:pt>
                <c:pt idx="855">
                  <c:v>0.20291939605171624</c:v>
                </c:pt>
                <c:pt idx="856">
                  <c:v>0.25857548384966694</c:v>
                </c:pt>
                <c:pt idx="857">
                  <c:v>0.12576486161557754</c:v>
                </c:pt>
                <c:pt idx="858">
                  <c:v>0.19527495108502241</c:v>
                </c:pt>
                <c:pt idx="859">
                  <c:v>0.23115779675974935</c:v>
                </c:pt>
                <c:pt idx="860">
                  <c:v>0.18137196493757721</c:v>
                </c:pt>
                <c:pt idx="861">
                  <c:v>0.13547043326343458</c:v>
                </c:pt>
                <c:pt idx="862">
                  <c:v>0.11274508573349633</c:v>
                </c:pt>
                <c:pt idx="863">
                  <c:v>0.11957235632488065</c:v>
                </c:pt>
                <c:pt idx="864">
                  <c:v>0.15793331569592681</c:v>
                </c:pt>
                <c:pt idx="865">
                  <c:v>0.14667113613486918</c:v>
                </c:pt>
                <c:pt idx="866">
                  <c:v>0.20245162557628815</c:v>
                </c:pt>
                <c:pt idx="867">
                  <c:v>0.35045913388490368</c:v>
                </c:pt>
                <c:pt idx="868">
                  <c:v>0.16436727950174854</c:v>
                </c:pt>
                <c:pt idx="869">
                  <c:v>0.15689957071703425</c:v>
                </c:pt>
                <c:pt idx="870">
                  <c:v>0.11894019901089969</c:v>
                </c:pt>
                <c:pt idx="871">
                  <c:v>0.13171652680232224</c:v>
                </c:pt>
                <c:pt idx="872">
                  <c:v>0.2390929395180208</c:v>
                </c:pt>
                <c:pt idx="873">
                  <c:v>0.15314119174012392</c:v>
                </c:pt>
                <c:pt idx="874">
                  <c:v>0.18640790298998977</c:v>
                </c:pt>
                <c:pt idx="875">
                  <c:v>0.14806570245994738</c:v>
                </c:pt>
                <c:pt idx="876">
                  <c:v>0.24808743960443994</c:v>
                </c:pt>
                <c:pt idx="877">
                  <c:v>0.14969048265163212</c:v>
                </c:pt>
                <c:pt idx="878">
                  <c:v>0.10977986022072744</c:v>
                </c:pt>
                <c:pt idx="879">
                  <c:v>0.15253455698148527</c:v>
                </c:pt>
                <c:pt idx="880">
                  <c:v>0.18918163931541604</c:v>
                </c:pt>
                <c:pt idx="881">
                  <c:v>0.1707880718482363</c:v>
                </c:pt>
                <c:pt idx="882">
                  <c:v>0.2040926759489767</c:v>
                </c:pt>
                <c:pt idx="883">
                  <c:v>0.1768511753723116</c:v>
                </c:pt>
                <c:pt idx="884">
                  <c:v>0.32273025849543313</c:v>
                </c:pt>
                <c:pt idx="885">
                  <c:v>0.16070419132097233</c:v>
                </c:pt>
                <c:pt idx="886">
                  <c:v>0.21674418128654385</c:v>
                </c:pt>
                <c:pt idx="887">
                  <c:v>0.12472570754409851</c:v>
                </c:pt>
                <c:pt idx="888">
                  <c:v>0.34006674029891082</c:v>
                </c:pt>
                <c:pt idx="889">
                  <c:v>0.24947649868767971</c:v>
                </c:pt>
                <c:pt idx="890">
                  <c:v>0.23051410818243029</c:v>
                </c:pt>
                <c:pt idx="891">
                  <c:v>0.2873939130215824</c:v>
                </c:pt>
                <c:pt idx="892">
                  <c:v>0.29447238798228698</c:v>
                </c:pt>
                <c:pt idx="893">
                  <c:v>0.18061998775904942</c:v>
                </c:pt>
                <c:pt idx="894">
                  <c:v>0.29279713979988359</c:v>
                </c:pt>
                <c:pt idx="895">
                  <c:v>0.30114213408735702</c:v>
                </c:pt>
                <c:pt idx="896">
                  <c:v>0.26906163054599974</c:v>
                </c:pt>
                <c:pt idx="897">
                  <c:v>0.25184862635148425</c:v>
                </c:pt>
                <c:pt idx="898">
                  <c:v>0.16141812004694714</c:v>
                </c:pt>
                <c:pt idx="899">
                  <c:v>0.22788220114095087</c:v>
                </c:pt>
                <c:pt idx="900">
                  <c:v>0.30290596619779525</c:v>
                </c:pt>
                <c:pt idx="901">
                  <c:v>0.20530767573667338</c:v>
                </c:pt>
                <c:pt idx="902">
                  <c:v>7.9684596535938623E-2</c:v>
                </c:pt>
                <c:pt idx="903">
                  <c:v>0.14417829664451345</c:v>
                </c:pt>
                <c:pt idx="904">
                  <c:v>0.26355053526435179</c:v>
                </c:pt>
                <c:pt idx="905">
                  <c:v>0.11178523834833809</c:v>
                </c:pt>
                <c:pt idx="906">
                  <c:v>0.17697461541578252</c:v>
                </c:pt>
                <c:pt idx="907">
                  <c:v>0.26171994943176391</c:v>
                </c:pt>
                <c:pt idx="908">
                  <c:v>0.13396638999854862</c:v>
                </c:pt>
                <c:pt idx="909">
                  <c:v>0.19314932252908759</c:v>
                </c:pt>
                <c:pt idx="910">
                  <c:v>0.13200482996749316</c:v>
                </c:pt>
                <c:pt idx="911">
                  <c:v>0.13172899340232433</c:v>
                </c:pt>
                <c:pt idx="912">
                  <c:v>0.2154340695216094</c:v>
                </c:pt>
                <c:pt idx="913">
                  <c:v>0.21857284753783104</c:v>
                </c:pt>
                <c:pt idx="914">
                  <c:v>0.16714860335203624</c:v>
                </c:pt>
                <c:pt idx="915">
                  <c:v>0.1504086965550977</c:v>
                </c:pt>
                <c:pt idx="916">
                  <c:v>0.16644072980373728</c:v>
                </c:pt>
                <c:pt idx="917">
                  <c:v>0.14067303139236428</c:v>
                </c:pt>
                <c:pt idx="918">
                  <c:v>0.22986223786028337</c:v>
                </c:pt>
                <c:pt idx="919">
                  <c:v>0.15432702508155335</c:v>
                </c:pt>
                <c:pt idx="920">
                  <c:v>0.18563303785077478</c:v>
                </c:pt>
                <c:pt idx="921">
                  <c:v>0.10281190570481127</c:v>
                </c:pt>
                <c:pt idx="922">
                  <c:v>9.7764987363697209E-2</c:v>
                </c:pt>
                <c:pt idx="923">
                  <c:v>0.13026730165816339</c:v>
                </c:pt>
                <c:pt idx="924">
                  <c:v>0.21360931559007248</c:v>
                </c:pt>
                <c:pt idx="925">
                  <c:v>0.15466821946324311</c:v>
                </c:pt>
                <c:pt idx="926">
                  <c:v>0.25909922117212314</c:v>
                </c:pt>
                <c:pt idx="927">
                  <c:v>0.14900278473686202</c:v>
                </c:pt>
                <c:pt idx="928">
                  <c:v>0.14183523782745272</c:v>
                </c:pt>
                <c:pt idx="929">
                  <c:v>0.1390113165125739</c:v>
                </c:pt>
                <c:pt idx="930">
                  <c:v>0.2108826288282972</c:v>
                </c:pt>
                <c:pt idx="931">
                  <c:v>0.103998897392476</c:v>
                </c:pt>
                <c:pt idx="932">
                  <c:v>0.14996167800079152</c:v>
                </c:pt>
                <c:pt idx="933">
                  <c:v>0.34274354945047553</c:v>
                </c:pt>
                <c:pt idx="934">
                  <c:v>0.13713709729577947</c:v>
                </c:pt>
                <c:pt idx="935">
                  <c:v>0.25313652323953034</c:v>
                </c:pt>
                <c:pt idx="936">
                  <c:v>0.10244483046823676</c:v>
                </c:pt>
                <c:pt idx="937">
                  <c:v>0.18476986128058612</c:v>
                </c:pt>
                <c:pt idx="938">
                  <c:v>0.10183139783792718</c:v>
                </c:pt>
                <c:pt idx="939">
                  <c:v>0.10885035022274903</c:v>
                </c:pt>
                <c:pt idx="940">
                  <c:v>0.11491675951503044</c:v>
                </c:pt>
                <c:pt idx="941">
                  <c:v>0.12163439527392116</c:v>
                </c:pt>
                <c:pt idx="942">
                  <c:v>0.20482236631276737</c:v>
                </c:pt>
                <c:pt idx="943">
                  <c:v>0.11065573478990454</c:v>
                </c:pt>
                <c:pt idx="944">
                  <c:v>0.1676002048019527</c:v>
                </c:pt>
                <c:pt idx="945">
                  <c:v>0.16330236033825596</c:v>
                </c:pt>
                <c:pt idx="946">
                  <c:v>0.25237027876118723</c:v>
                </c:pt>
                <c:pt idx="947">
                  <c:v>0.20430374703632387</c:v>
                </c:pt>
                <c:pt idx="948">
                  <c:v>9.008860196684676E-2</c:v>
                </c:pt>
                <c:pt idx="949">
                  <c:v>0.10071132183156085</c:v>
                </c:pt>
                <c:pt idx="950">
                  <c:v>0.18244730665286896</c:v>
                </c:pt>
                <c:pt idx="951">
                  <c:v>0.21933687631553317</c:v>
                </c:pt>
                <c:pt idx="952">
                  <c:v>0.24218763650790484</c:v>
                </c:pt>
                <c:pt idx="953">
                  <c:v>0.24684577965155299</c:v>
                </c:pt>
                <c:pt idx="954">
                  <c:v>0.19930329240128791</c:v>
                </c:pt>
                <c:pt idx="955">
                  <c:v>0.20370298351923918</c:v>
                </c:pt>
                <c:pt idx="956">
                  <c:v>0.22665132631089849</c:v>
                </c:pt>
                <c:pt idx="957">
                  <c:v>0.32553982336390913</c:v>
                </c:pt>
                <c:pt idx="958">
                  <c:v>0.25830862725194126</c:v>
                </c:pt>
                <c:pt idx="959">
                  <c:v>0.33400786987043324</c:v>
                </c:pt>
                <c:pt idx="960">
                  <c:v>0.17011259718596716</c:v>
                </c:pt>
                <c:pt idx="961">
                  <c:v>0.17219930248969714</c:v>
                </c:pt>
                <c:pt idx="962">
                  <c:v>0.13288494153422792</c:v>
                </c:pt>
                <c:pt idx="963">
                  <c:v>0.1487682688884791</c:v>
                </c:pt>
                <c:pt idx="964">
                  <c:v>0.26093272309122656</c:v>
                </c:pt>
                <c:pt idx="965">
                  <c:v>0.17328936529735603</c:v>
                </c:pt>
                <c:pt idx="966">
                  <c:v>0.19192922171685664</c:v>
                </c:pt>
                <c:pt idx="967">
                  <c:v>0.23947708693863098</c:v>
                </c:pt>
                <c:pt idx="968">
                  <c:v>0.34090698039330292</c:v>
                </c:pt>
                <c:pt idx="969">
                  <c:v>7.3208004951500164E-2</c:v>
                </c:pt>
                <c:pt idx="970">
                  <c:v>0.17535899825032134</c:v>
                </c:pt>
                <c:pt idx="971">
                  <c:v>0.16433806206009441</c:v>
                </c:pt>
                <c:pt idx="972">
                  <c:v>0.14945889609267074</c:v>
                </c:pt>
                <c:pt idx="973">
                  <c:v>0.1339326431410458</c:v>
                </c:pt>
                <c:pt idx="974">
                  <c:v>0.12046571783120456</c:v>
                </c:pt>
                <c:pt idx="975">
                  <c:v>0.12270543006349724</c:v>
                </c:pt>
                <c:pt idx="976">
                  <c:v>0.2085019093313466</c:v>
                </c:pt>
                <c:pt idx="977">
                  <c:v>0.29859813320974549</c:v>
                </c:pt>
                <c:pt idx="978">
                  <c:v>0.25346980788963314</c:v>
                </c:pt>
                <c:pt idx="979">
                  <c:v>0.16705840127189533</c:v>
                </c:pt>
                <c:pt idx="980">
                  <c:v>0.27023598400918691</c:v>
                </c:pt>
                <c:pt idx="981">
                  <c:v>0.21028660041051328</c:v>
                </c:pt>
                <c:pt idx="982">
                  <c:v>0.13803243462705894</c:v>
                </c:pt>
                <c:pt idx="983">
                  <c:v>0.23089116483277042</c:v>
                </c:pt>
                <c:pt idx="984">
                  <c:v>0.13472249600061717</c:v>
                </c:pt>
                <c:pt idx="985">
                  <c:v>0.19051448192749038</c:v>
                </c:pt>
                <c:pt idx="986">
                  <c:v>0.11843685519291439</c:v>
                </c:pt>
                <c:pt idx="987">
                  <c:v>0.15405094799942315</c:v>
                </c:pt>
                <c:pt idx="988">
                  <c:v>7.1119985662438032E-2</c:v>
                </c:pt>
                <c:pt idx="989">
                  <c:v>0.14614498637340295</c:v>
                </c:pt>
                <c:pt idx="990">
                  <c:v>0.28671553533381638</c:v>
                </c:pt>
                <c:pt idx="991">
                  <c:v>0.12322982898393825</c:v>
                </c:pt>
                <c:pt idx="992">
                  <c:v>0.2206638870147527</c:v>
                </c:pt>
                <c:pt idx="993">
                  <c:v>0.19301113135135212</c:v>
                </c:pt>
                <c:pt idx="994">
                  <c:v>0.10057164292693271</c:v>
                </c:pt>
                <c:pt idx="995">
                  <c:v>0.30666059938102963</c:v>
                </c:pt>
                <c:pt idx="996">
                  <c:v>0.24072274841498573</c:v>
                </c:pt>
                <c:pt idx="997">
                  <c:v>0.30135797954234084</c:v>
                </c:pt>
                <c:pt idx="998">
                  <c:v>0.13989569072826116</c:v>
                </c:pt>
                <c:pt idx="999">
                  <c:v>0.12688833826794851</c:v>
                </c:pt>
                <c:pt idx="1000">
                  <c:v>0.22365524298922532</c:v>
                </c:pt>
                <c:pt idx="1001">
                  <c:v>0.14525550515873584</c:v>
                </c:pt>
                <c:pt idx="1002">
                  <c:v>0.15195173657217989</c:v>
                </c:pt>
                <c:pt idx="1003">
                  <c:v>0.21732399547250381</c:v>
                </c:pt>
                <c:pt idx="1004">
                  <c:v>0.29475040146079562</c:v>
                </c:pt>
                <c:pt idx="1005">
                  <c:v>0.10157873136663326</c:v>
                </c:pt>
                <c:pt idx="1006">
                  <c:v>0.22096292848827359</c:v>
                </c:pt>
                <c:pt idx="1007">
                  <c:v>0.12337952616410099</c:v>
                </c:pt>
                <c:pt idx="1008">
                  <c:v>0.13496112953902828</c:v>
                </c:pt>
                <c:pt idx="1009">
                  <c:v>0.14213887770090919</c:v>
                </c:pt>
                <c:pt idx="1010">
                  <c:v>0.19413526908113485</c:v>
                </c:pt>
                <c:pt idx="1011">
                  <c:v>0.18897818559744969</c:v>
                </c:pt>
                <c:pt idx="1012">
                  <c:v>0.14133674964721157</c:v>
                </c:pt>
                <c:pt idx="1013">
                  <c:v>0.15156196880892026</c:v>
                </c:pt>
                <c:pt idx="1014">
                  <c:v>0.18676810933812124</c:v>
                </c:pt>
                <c:pt idx="1015">
                  <c:v>0.10270977177650981</c:v>
                </c:pt>
                <c:pt idx="1016">
                  <c:v>0.12050475118379153</c:v>
                </c:pt>
                <c:pt idx="1017">
                  <c:v>0.24810723452399702</c:v>
                </c:pt>
                <c:pt idx="1018">
                  <c:v>0.14913298563146887</c:v>
                </c:pt>
                <c:pt idx="1019">
                  <c:v>8.4044900672040318E-2</c:v>
                </c:pt>
                <c:pt idx="1020">
                  <c:v>0.26020306235639939</c:v>
                </c:pt>
                <c:pt idx="1021">
                  <c:v>0.23826990898358952</c:v>
                </c:pt>
                <c:pt idx="1022">
                  <c:v>0.22868506865509713</c:v>
                </c:pt>
                <c:pt idx="1023">
                  <c:v>0.11710788466356663</c:v>
                </c:pt>
                <c:pt idx="1024">
                  <c:v>0.13242796485893307</c:v>
                </c:pt>
                <c:pt idx="1025">
                  <c:v>0.1990534904455056</c:v>
                </c:pt>
                <c:pt idx="1026">
                  <c:v>0.21451444119485402</c:v>
                </c:pt>
                <c:pt idx="1027">
                  <c:v>0.21430622141097638</c:v>
                </c:pt>
                <c:pt idx="1028">
                  <c:v>0.1375015012677564</c:v>
                </c:pt>
                <c:pt idx="1029">
                  <c:v>0.10987946776280746</c:v>
                </c:pt>
                <c:pt idx="1030">
                  <c:v>0.10854628615233916</c:v>
                </c:pt>
                <c:pt idx="1031">
                  <c:v>0.16833298332017735</c:v>
                </c:pt>
                <c:pt idx="1032">
                  <c:v>0.14657321006939375</c:v>
                </c:pt>
                <c:pt idx="1033">
                  <c:v>0.16995909392514119</c:v>
                </c:pt>
                <c:pt idx="1034">
                  <c:v>9.5418311851154305E-2</c:v>
                </c:pt>
                <c:pt idx="1035">
                  <c:v>0.29373429177472488</c:v>
                </c:pt>
                <c:pt idx="1036">
                  <c:v>0.18086680165849375</c:v>
                </c:pt>
                <c:pt idx="1037">
                  <c:v>0.29221237306797998</c:v>
                </c:pt>
                <c:pt idx="1038">
                  <c:v>0.23701531176597729</c:v>
                </c:pt>
                <c:pt idx="1039">
                  <c:v>0.28133098353123814</c:v>
                </c:pt>
                <c:pt idx="1040">
                  <c:v>0.17250222580737826</c:v>
                </c:pt>
                <c:pt idx="1041">
                  <c:v>0.17018314414401403</c:v>
                </c:pt>
                <c:pt idx="1042">
                  <c:v>0.17156275787622835</c:v>
                </c:pt>
                <c:pt idx="1043">
                  <c:v>0.16733026706571244</c:v>
                </c:pt>
                <c:pt idx="1044">
                  <c:v>0.22649559744611253</c:v>
                </c:pt>
                <c:pt idx="1045">
                  <c:v>0.20246190121238511</c:v>
                </c:pt>
                <c:pt idx="1046">
                  <c:v>0.20241936186151757</c:v>
                </c:pt>
                <c:pt idx="1047">
                  <c:v>0.21274404129188046</c:v>
                </c:pt>
                <c:pt idx="1048">
                  <c:v>0.14455302304823142</c:v>
                </c:pt>
                <c:pt idx="1049">
                  <c:v>0.1185822998446906</c:v>
                </c:pt>
                <c:pt idx="1050">
                  <c:v>0.15168597920554172</c:v>
                </c:pt>
                <c:pt idx="1051">
                  <c:v>0.14300610398945562</c:v>
                </c:pt>
                <c:pt idx="1052">
                  <c:v>0.16522718430819749</c:v>
                </c:pt>
                <c:pt idx="1053">
                  <c:v>0.13069446887967459</c:v>
                </c:pt>
                <c:pt idx="1054">
                  <c:v>0.14570116429910318</c:v>
                </c:pt>
                <c:pt idx="1055">
                  <c:v>0.19826341441400736</c:v>
                </c:pt>
                <c:pt idx="1056">
                  <c:v>0.14267145189788907</c:v>
                </c:pt>
                <c:pt idx="1057">
                  <c:v>0.25151229157487814</c:v>
                </c:pt>
                <c:pt idx="1058">
                  <c:v>0.12717634629659152</c:v>
                </c:pt>
                <c:pt idx="1059">
                  <c:v>9.84559167823707E-2</c:v>
                </c:pt>
                <c:pt idx="1060">
                  <c:v>0.12186783196534065</c:v>
                </c:pt>
                <c:pt idx="1061">
                  <c:v>0.11096958742685126</c:v>
                </c:pt>
                <c:pt idx="1062">
                  <c:v>0.20979587044627496</c:v>
                </c:pt>
                <c:pt idx="1063">
                  <c:v>0.28390934959708947</c:v>
                </c:pt>
                <c:pt idx="1064">
                  <c:v>0.2213674818631477</c:v>
                </c:pt>
                <c:pt idx="1065">
                  <c:v>0.30456887235337454</c:v>
                </c:pt>
                <c:pt idx="1066">
                  <c:v>0.13756800464902927</c:v>
                </c:pt>
                <c:pt idx="1067">
                  <c:v>0.33241922968904181</c:v>
                </c:pt>
                <c:pt idx="1068">
                  <c:v>0.14981269436380909</c:v>
                </c:pt>
                <c:pt idx="1069">
                  <c:v>0.16210995385784449</c:v>
                </c:pt>
                <c:pt idx="1070">
                  <c:v>9.3794261927299727E-2</c:v>
                </c:pt>
                <c:pt idx="1071">
                  <c:v>0.22052549345561931</c:v>
                </c:pt>
                <c:pt idx="1072">
                  <c:v>0.20708872429199213</c:v>
                </c:pt>
                <c:pt idx="1073">
                  <c:v>0.13059778424240073</c:v>
                </c:pt>
                <c:pt idx="1074">
                  <c:v>0.15466523727632206</c:v>
                </c:pt>
                <c:pt idx="1075">
                  <c:v>0.12170964058448402</c:v>
                </c:pt>
                <c:pt idx="1076">
                  <c:v>9.5509323302954877E-2</c:v>
                </c:pt>
                <c:pt idx="1077">
                  <c:v>0.15283760045935299</c:v>
                </c:pt>
                <c:pt idx="1078">
                  <c:v>0.23522328739203222</c:v>
                </c:pt>
                <c:pt idx="1079">
                  <c:v>0.13415680856179235</c:v>
                </c:pt>
                <c:pt idx="1080">
                  <c:v>0.22172996941837966</c:v>
                </c:pt>
                <c:pt idx="1081">
                  <c:v>0.28981960594521189</c:v>
                </c:pt>
                <c:pt idx="1082">
                  <c:v>0.15413590031198604</c:v>
                </c:pt>
                <c:pt idx="1083">
                  <c:v>0.18879563355972798</c:v>
                </c:pt>
                <c:pt idx="1084">
                  <c:v>0.13722053495676703</c:v>
                </c:pt>
                <c:pt idx="1085">
                  <c:v>0.16899738058518879</c:v>
                </c:pt>
                <c:pt idx="1086">
                  <c:v>0.24632617147813224</c:v>
                </c:pt>
                <c:pt idx="1087">
                  <c:v>0.13134320909621705</c:v>
                </c:pt>
                <c:pt idx="1088">
                  <c:v>0.17423928947121883</c:v>
                </c:pt>
                <c:pt idx="1089">
                  <c:v>0.14492443487608139</c:v>
                </c:pt>
                <c:pt idx="1090">
                  <c:v>0.10671375618976711</c:v>
                </c:pt>
                <c:pt idx="1091">
                  <c:v>8.98963740162705E-2</c:v>
                </c:pt>
                <c:pt idx="1092">
                  <c:v>0.12286496806680752</c:v>
                </c:pt>
                <c:pt idx="1093">
                  <c:v>0.19355042979677647</c:v>
                </c:pt>
                <c:pt idx="1094">
                  <c:v>0.11194132762148498</c:v>
                </c:pt>
                <c:pt idx="1095">
                  <c:v>0.2562318881886827</c:v>
                </c:pt>
                <c:pt idx="1096">
                  <c:v>0.13519657836991053</c:v>
                </c:pt>
                <c:pt idx="1097">
                  <c:v>8.7554446174268885E-2</c:v>
                </c:pt>
                <c:pt idx="1098">
                  <c:v>0.14521264222637209</c:v>
                </c:pt>
                <c:pt idx="1099">
                  <c:v>0.2026355643463314</c:v>
                </c:pt>
                <c:pt idx="1100">
                  <c:v>0.26619700530713492</c:v>
                </c:pt>
                <c:pt idx="1101">
                  <c:v>0.26511523861615893</c:v>
                </c:pt>
                <c:pt idx="1102">
                  <c:v>0.24090697663968941</c:v>
                </c:pt>
                <c:pt idx="1103">
                  <c:v>0.18734744709377293</c:v>
                </c:pt>
                <c:pt idx="1104">
                  <c:v>0.24147287213756277</c:v>
                </c:pt>
                <c:pt idx="1105">
                  <c:v>0.14813132214871066</c:v>
                </c:pt>
                <c:pt idx="1106">
                  <c:v>0.20023109042952661</c:v>
                </c:pt>
                <c:pt idx="1107">
                  <c:v>0.16302990997908279</c:v>
                </c:pt>
                <c:pt idx="1108">
                  <c:v>0.2038613197151361</c:v>
                </c:pt>
                <c:pt idx="1109">
                  <c:v>0.12360022843003629</c:v>
                </c:pt>
                <c:pt idx="1110">
                  <c:v>0.12674128140036159</c:v>
                </c:pt>
                <c:pt idx="1111">
                  <c:v>0.19863040824878969</c:v>
                </c:pt>
                <c:pt idx="1112">
                  <c:v>0.11715111067301874</c:v>
                </c:pt>
                <c:pt idx="1113">
                  <c:v>0.16742749921120539</c:v>
                </c:pt>
                <c:pt idx="1114">
                  <c:v>0.13473394144625245</c:v>
                </c:pt>
                <c:pt idx="1115">
                  <c:v>0.11552098495238737</c:v>
                </c:pt>
                <c:pt idx="1116">
                  <c:v>0.13821329793114395</c:v>
                </c:pt>
                <c:pt idx="1117">
                  <c:v>0.1448208795789524</c:v>
                </c:pt>
                <c:pt idx="1118">
                  <c:v>0.26933002393306738</c:v>
                </c:pt>
                <c:pt idx="1119">
                  <c:v>0.15706313615712042</c:v>
                </c:pt>
                <c:pt idx="1120">
                  <c:v>0.12035695008988623</c:v>
                </c:pt>
                <c:pt idx="1121">
                  <c:v>0.12692697805010728</c:v>
                </c:pt>
                <c:pt idx="1122">
                  <c:v>0.16919566345434398</c:v>
                </c:pt>
                <c:pt idx="1123">
                  <c:v>0.17042222897192935</c:v>
                </c:pt>
                <c:pt idx="1124">
                  <c:v>0.18691694602722242</c:v>
                </c:pt>
                <c:pt idx="1125">
                  <c:v>0.29143790985300327</c:v>
                </c:pt>
                <c:pt idx="1126">
                  <c:v>0.25457622723145901</c:v>
                </c:pt>
                <c:pt idx="1127">
                  <c:v>0.28800290541379403</c:v>
                </c:pt>
                <c:pt idx="1128">
                  <c:v>0.12632799364110142</c:v>
                </c:pt>
                <c:pt idx="1129">
                  <c:v>0.23797456150117707</c:v>
                </c:pt>
                <c:pt idx="1130">
                  <c:v>0.10532146128362584</c:v>
                </c:pt>
                <c:pt idx="1131">
                  <c:v>0.21132438145634319</c:v>
                </c:pt>
                <c:pt idx="1132">
                  <c:v>0.23288618326767713</c:v>
                </c:pt>
                <c:pt idx="1133">
                  <c:v>0.18802566135754567</c:v>
                </c:pt>
                <c:pt idx="1134">
                  <c:v>0.26367550560396952</c:v>
                </c:pt>
                <c:pt idx="1135">
                  <c:v>0.17662470987373916</c:v>
                </c:pt>
                <c:pt idx="1136">
                  <c:v>0.1752136624323922</c:v>
                </c:pt>
                <c:pt idx="1137">
                  <c:v>0.16833701283651056</c:v>
                </c:pt>
                <c:pt idx="1138">
                  <c:v>0.15652638923119275</c:v>
                </c:pt>
                <c:pt idx="1139">
                  <c:v>0.13961116977179433</c:v>
                </c:pt>
                <c:pt idx="1140">
                  <c:v>0.20976202951385675</c:v>
                </c:pt>
                <c:pt idx="1141">
                  <c:v>0.13257720543383139</c:v>
                </c:pt>
                <c:pt idx="1142">
                  <c:v>0.13971406032043454</c:v>
                </c:pt>
                <c:pt idx="1143">
                  <c:v>0.14410706659069919</c:v>
                </c:pt>
                <c:pt idx="1144">
                  <c:v>0.1147148591214945</c:v>
                </c:pt>
                <c:pt idx="1145">
                  <c:v>0.16912846719230434</c:v>
                </c:pt>
                <c:pt idx="1146">
                  <c:v>0.21168015468738283</c:v>
                </c:pt>
                <c:pt idx="1147">
                  <c:v>0.14236026499411425</c:v>
                </c:pt>
                <c:pt idx="1148">
                  <c:v>0.2090339735896124</c:v>
                </c:pt>
                <c:pt idx="1149">
                  <c:v>0.1482343473340447</c:v>
                </c:pt>
                <c:pt idx="1150">
                  <c:v>8.4828783460943108E-2</c:v>
                </c:pt>
                <c:pt idx="1151">
                  <c:v>0.24422869231689925</c:v>
                </c:pt>
                <c:pt idx="1152">
                  <c:v>0.14147814696149225</c:v>
                </c:pt>
                <c:pt idx="1153">
                  <c:v>0.16317654766153031</c:v>
                </c:pt>
                <c:pt idx="1154">
                  <c:v>0.17025780994977363</c:v>
                </c:pt>
                <c:pt idx="1155">
                  <c:v>0.19302127779989134</c:v>
                </c:pt>
                <c:pt idx="1156">
                  <c:v>0.24276500116464783</c:v>
                </c:pt>
                <c:pt idx="1157">
                  <c:v>0.18096091207026607</c:v>
                </c:pt>
                <c:pt idx="1158">
                  <c:v>0.1990334247546319</c:v>
                </c:pt>
                <c:pt idx="1159">
                  <c:v>0.17977376808893283</c:v>
                </c:pt>
                <c:pt idx="1160">
                  <c:v>0.11432022669922216</c:v>
                </c:pt>
                <c:pt idx="1161">
                  <c:v>0.14140079700784183</c:v>
                </c:pt>
                <c:pt idx="1162">
                  <c:v>9.001881594171264E-2</c:v>
                </c:pt>
                <c:pt idx="1163">
                  <c:v>0.10330365518608926</c:v>
                </c:pt>
                <c:pt idx="1164">
                  <c:v>7.4937745625780691E-2</c:v>
                </c:pt>
                <c:pt idx="1165">
                  <c:v>0.13512863128773467</c:v>
                </c:pt>
                <c:pt idx="1166">
                  <c:v>0.21825034437981022</c:v>
                </c:pt>
                <c:pt idx="1167">
                  <c:v>0.17193250609199442</c:v>
                </c:pt>
                <c:pt idx="1168">
                  <c:v>8.7965617907569418E-2</c:v>
                </c:pt>
                <c:pt idx="1169">
                  <c:v>0.16062787742982823</c:v>
                </c:pt>
                <c:pt idx="1170">
                  <c:v>0.19514644560795696</c:v>
                </c:pt>
                <c:pt idx="1171">
                  <c:v>0.18586504244825092</c:v>
                </c:pt>
                <c:pt idx="1172">
                  <c:v>0.15530054193115875</c:v>
                </c:pt>
                <c:pt idx="1173">
                  <c:v>0.19720428339006715</c:v>
                </c:pt>
                <c:pt idx="1174">
                  <c:v>0.14288524356312673</c:v>
                </c:pt>
                <c:pt idx="1175">
                  <c:v>0.11820071054453062</c:v>
                </c:pt>
                <c:pt idx="1176">
                  <c:v>0.15581903984484274</c:v>
                </c:pt>
                <c:pt idx="1177">
                  <c:v>0.15507266556720947</c:v>
                </c:pt>
                <c:pt idx="1178">
                  <c:v>0.2493971985710384</c:v>
                </c:pt>
                <c:pt idx="1179">
                  <c:v>0.15500474379370655</c:v>
                </c:pt>
                <c:pt idx="1180">
                  <c:v>0.23541659663395623</c:v>
                </c:pt>
                <c:pt idx="1181">
                  <c:v>0.17082621526711109</c:v>
                </c:pt>
                <c:pt idx="1182">
                  <c:v>0.13918789797191652</c:v>
                </c:pt>
                <c:pt idx="1183">
                  <c:v>0.2406013865426207</c:v>
                </c:pt>
                <c:pt idx="1184">
                  <c:v>0.16261965261388925</c:v>
                </c:pt>
                <c:pt idx="1185">
                  <c:v>0.12992081651800308</c:v>
                </c:pt>
                <c:pt idx="1186">
                  <c:v>0.17175140357744914</c:v>
                </c:pt>
                <c:pt idx="1187">
                  <c:v>0.12333598523893007</c:v>
                </c:pt>
                <c:pt idx="1188">
                  <c:v>0.12114822120065155</c:v>
                </c:pt>
                <c:pt idx="1189">
                  <c:v>0.26195104351049286</c:v>
                </c:pt>
                <c:pt idx="1190">
                  <c:v>0.12432514738813792</c:v>
                </c:pt>
                <c:pt idx="1191">
                  <c:v>0.15843109819051476</c:v>
                </c:pt>
                <c:pt idx="1192">
                  <c:v>0.18308706090859306</c:v>
                </c:pt>
                <c:pt idx="1193">
                  <c:v>0.14036734025523859</c:v>
                </c:pt>
                <c:pt idx="1194">
                  <c:v>0.14484687544864011</c:v>
                </c:pt>
                <c:pt idx="1195">
                  <c:v>0.14127972992470877</c:v>
                </c:pt>
                <c:pt idx="1196">
                  <c:v>0.26077195900240008</c:v>
                </c:pt>
                <c:pt idx="1197">
                  <c:v>0.27121899443531972</c:v>
                </c:pt>
                <c:pt idx="1198">
                  <c:v>0.21834136297192253</c:v>
                </c:pt>
                <c:pt idx="1199">
                  <c:v>0.30884550393603338</c:v>
                </c:pt>
                <c:pt idx="1200">
                  <c:v>0.11912962600189532</c:v>
                </c:pt>
                <c:pt idx="1201">
                  <c:v>8.4499557293001903E-2</c:v>
                </c:pt>
                <c:pt idx="1202">
                  <c:v>0.15731895524866416</c:v>
                </c:pt>
                <c:pt idx="1203">
                  <c:v>0.16918670214972634</c:v>
                </c:pt>
                <c:pt idx="1204">
                  <c:v>0.20985089390819475</c:v>
                </c:pt>
                <c:pt idx="1205">
                  <c:v>0.31183151185527014</c:v>
                </c:pt>
                <c:pt idx="1206">
                  <c:v>0.12640707087758554</c:v>
                </c:pt>
                <c:pt idx="1207">
                  <c:v>0.15507751646886536</c:v>
                </c:pt>
                <c:pt idx="1208">
                  <c:v>0.10675696555295672</c:v>
                </c:pt>
                <c:pt idx="1209">
                  <c:v>0.15809216530699405</c:v>
                </c:pt>
                <c:pt idx="1210">
                  <c:v>0.14190174189521432</c:v>
                </c:pt>
                <c:pt idx="1211">
                  <c:v>0.3011248781557056</c:v>
                </c:pt>
                <c:pt idx="1212">
                  <c:v>0.34279813060764236</c:v>
                </c:pt>
                <c:pt idx="1213">
                  <c:v>0.22528499385658926</c:v>
                </c:pt>
                <c:pt idx="1214">
                  <c:v>0.32766209157895498</c:v>
                </c:pt>
                <c:pt idx="1215">
                  <c:v>0.14151755678009015</c:v>
                </c:pt>
                <c:pt idx="1216">
                  <c:v>0.19110752825800273</c:v>
                </c:pt>
                <c:pt idx="1217">
                  <c:v>0.17091778143407166</c:v>
                </c:pt>
                <c:pt idx="1218">
                  <c:v>0.13443486555012266</c:v>
                </c:pt>
                <c:pt idx="1219">
                  <c:v>8.7032373457535187E-2</c:v>
                </c:pt>
                <c:pt idx="1220">
                  <c:v>0.13303975830187784</c:v>
                </c:pt>
                <c:pt idx="1221">
                  <c:v>0.12007945719011921</c:v>
                </c:pt>
                <c:pt idx="1222">
                  <c:v>0.13089441891357545</c:v>
                </c:pt>
                <c:pt idx="1223">
                  <c:v>0.26946426593821043</c:v>
                </c:pt>
                <c:pt idx="1224">
                  <c:v>0.15217298407160756</c:v>
                </c:pt>
                <c:pt idx="1225">
                  <c:v>0.15945303804859415</c:v>
                </c:pt>
                <c:pt idx="1226">
                  <c:v>0.1176979152112673</c:v>
                </c:pt>
                <c:pt idx="1227">
                  <c:v>0.14294701583233455</c:v>
                </c:pt>
                <c:pt idx="1228">
                  <c:v>0.34568263471611604</c:v>
                </c:pt>
                <c:pt idx="1229">
                  <c:v>0.16209074762276376</c:v>
                </c:pt>
                <c:pt idx="1230">
                  <c:v>0.23939166796509784</c:v>
                </c:pt>
                <c:pt idx="1231">
                  <c:v>0.14236496852100625</c:v>
                </c:pt>
                <c:pt idx="1232">
                  <c:v>0.14845072834588979</c:v>
                </c:pt>
                <c:pt idx="1233">
                  <c:v>0.13713194704171314</c:v>
                </c:pt>
                <c:pt idx="1234">
                  <c:v>0.21726311763941236</c:v>
                </c:pt>
                <c:pt idx="1235">
                  <c:v>0.12706403153569942</c:v>
                </c:pt>
                <c:pt idx="1236">
                  <c:v>0.15658955067094943</c:v>
                </c:pt>
                <c:pt idx="1237">
                  <c:v>0.28019286413220962</c:v>
                </c:pt>
                <c:pt idx="1238">
                  <c:v>0.28817273999031684</c:v>
                </c:pt>
                <c:pt idx="1239">
                  <c:v>0.10594403470627933</c:v>
                </c:pt>
                <c:pt idx="1240">
                  <c:v>0.157452222855367</c:v>
                </c:pt>
                <c:pt idx="1241">
                  <c:v>0.20370962297913611</c:v>
                </c:pt>
                <c:pt idx="1242">
                  <c:v>0.18455258657343537</c:v>
                </c:pt>
                <c:pt idx="1243">
                  <c:v>0.17297154571367207</c:v>
                </c:pt>
                <c:pt idx="1244">
                  <c:v>0.14549841249233961</c:v>
                </c:pt>
                <c:pt idx="1245">
                  <c:v>0.11593516718665151</c:v>
                </c:pt>
                <c:pt idx="1246">
                  <c:v>0.11937359323501899</c:v>
                </c:pt>
                <c:pt idx="1247">
                  <c:v>0.16035528320902701</c:v>
                </c:pt>
                <c:pt idx="1248">
                  <c:v>0.17155057421673051</c:v>
                </c:pt>
                <c:pt idx="1249">
                  <c:v>0.15201014085802</c:v>
                </c:pt>
                <c:pt idx="1250">
                  <c:v>0.17790875413908772</c:v>
                </c:pt>
                <c:pt idx="1251">
                  <c:v>0.13389975842675983</c:v>
                </c:pt>
                <c:pt idx="1252">
                  <c:v>0.14448729075746874</c:v>
                </c:pt>
                <c:pt idx="1253">
                  <c:v>0.25964335245305742</c:v>
                </c:pt>
                <c:pt idx="1254">
                  <c:v>0.16520566548108889</c:v>
                </c:pt>
                <c:pt idx="1255">
                  <c:v>0.2947529130577286</c:v>
                </c:pt>
                <c:pt idx="1256">
                  <c:v>9.6101924963406166E-2</c:v>
                </c:pt>
                <c:pt idx="1257">
                  <c:v>0.11913273479561524</c:v>
                </c:pt>
                <c:pt idx="1258">
                  <c:v>0.21913134057936637</c:v>
                </c:pt>
                <c:pt idx="1259">
                  <c:v>0.15424880506676553</c:v>
                </c:pt>
                <c:pt idx="1260">
                  <c:v>0.19241141019604507</c:v>
                </c:pt>
                <c:pt idx="1261">
                  <c:v>0.11963414979388731</c:v>
                </c:pt>
                <c:pt idx="1262">
                  <c:v>0.12854684712112527</c:v>
                </c:pt>
                <c:pt idx="1263">
                  <c:v>0.10408660157731245</c:v>
                </c:pt>
                <c:pt idx="1264">
                  <c:v>0.1717900723021398</c:v>
                </c:pt>
                <c:pt idx="1265">
                  <c:v>0.12556744949589257</c:v>
                </c:pt>
                <c:pt idx="1266">
                  <c:v>0.17220113170677726</c:v>
                </c:pt>
                <c:pt idx="1267">
                  <c:v>0.15559466025552399</c:v>
                </c:pt>
                <c:pt idx="1268">
                  <c:v>0.14211895535111338</c:v>
                </c:pt>
                <c:pt idx="1269">
                  <c:v>0.36078197538245488</c:v>
                </c:pt>
                <c:pt idx="1270">
                  <c:v>0.24768455086483027</c:v>
                </c:pt>
                <c:pt idx="1271">
                  <c:v>0.16583627124026831</c:v>
                </c:pt>
                <c:pt idx="1272">
                  <c:v>0.22989664261066114</c:v>
                </c:pt>
                <c:pt idx="1273">
                  <c:v>0.10679638650611677</c:v>
                </c:pt>
                <c:pt idx="1274">
                  <c:v>0.19032704309910553</c:v>
                </c:pt>
                <c:pt idx="1275">
                  <c:v>0.3328080258387533</c:v>
                </c:pt>
                <c:pt idx="1276">
                  <c:v>0.23713138224254082</c:v>
                </c:pt>
                <c:pt idx="1277">
                  <c:v>0.24447096611872862</c:v>
                </c:pt>
                <c:pt idx="1278">
                  <c:v>0.24737636447122549</c:v>
                </c:pt>
                <c:pt idx="1279">
                  <c:v>0.18237161451544789</c:v>
                </c:pt>
                <c:pt idx="1280">
                  <c:v>0.23781006217981329</c:v>
                </c:pt>
                <c:pt idx="1281">
                  <c:v>0.18087056963802073</c:v>
                </c:pt>
                <c:pt idx="1282">
                  <c:v>0.12601148902257439</c:v>
                </c:pt>
                <c:pt idx="1283">
                  <c:v>0.14191628874136072</c:v>
                </c:pt>
                <c:pt idx="1284">
                  <c:v>0.1266272109318827</c:v>
                </c:pt>
                <c:pt idx="1285">
                  <c:v>0.19505759086733138</c:v>
                </c:pt>
                <c:pt idx="1286">
                  <c:v>8.5474516364602821E-2</c:v>
                </c:pt>
                <c:pt idx="1287">
                  <c:v>9.4072848240666321E-2</c:v>
                </c:pt>
                <c:pt idx="1288">
                  <c:v>0.1886365212749942</c:v>
                </c:pt>
                <c:pt idx="1289">
                  <c:v>0.19079536968687041</c:v>
                </c:pt>
                <c:pt idx="1290">
                  <c:v>0.22386053879643183</c:v>
                </c:pt>
                <c:pt idx="1291">
                  <c:v>0.11372381939474539</c:v>
                </c:pt>
                <c:pt idx="1292">
                  <c:v>0.10382443282118997</c:v>
                </c:pt>
                <c:pt idx="1293">
                  <c:v>0.1841958462308512</c:v>
                </c:pt>
                <c:pt idx="1294">
                  <c:v>0.15765622781876296</c:v>
                </c:pt>
                <c:pt idx="1295">
                  <c:v>0.11901316692722637</c:v>
                </c:pt>
                <c:pt idx="1296">
                  <c:v>0.23494924449664054</c:v>
                </c:pt>
                <c:pt idx="1297">
                  <c:v>0.17075667026403582</c:v>
                </c:pt>
                <c:pt idx="1298">
                  <c:v>0.11016078769498502</c:v>
                </c:pt>
                <c:pt idx="1299">
                  <c:v>9.4824402383710635E-2</c:v>
                </c:pt>
                <c:pt idx="1300">
                  <c:v>0.13756990140144335</c:v>
                </c:pt>
                <c:pt idx="1301">
                  <c:v>0.14320481832998347</c:v>
                </c:pt>
                <c:pt idx="1302">
                  <c:v>0.10141348645392918</c:v>
                </c:pt>
                <c:pt idx="1303">
                  <c:v>0.19136748027603909</c:v>
                </c:pt>
                <c:pt idx="1304">
                  <c:v>9.4551168628760937E-2</c:v>
                </c:pt>
                <c:pt idx="1305">
                  <c:v>0.246809530435881</c:v>
                </c:pt>
                <c:pt idx="1306">
                  <c:v>0.16665404030242037</c:v>
                </c:pt>
                <c:pt idx="1307">
                  <c:v>0.11253720098813284</c:v>
                </c:pt>
                <c:pt idx="1308">
                  <c:v>0.11289716295303204</c:v>
                </c:pt>
                <c:pt idx="1309">
                  <c:v>0.18040389907019611</c:v>
                </c:pt>
                <c:pt idx="1310">
                  <c:v>7.0379894786816707E-2</c:v>
                </c:pt>
                <c:pt idx="1311">
                  <c:v>0.17606933398417834</c:v>
                </c:pt>
                <c:pt idx="1312">
                  <c:v>0.23515708571155011</c:v>
                </c:pt>
                <c:pt idx="1313">
                  <c:v>0.12535170319016969</c:v>
                </c:pt>
                <c:pt idx="1314">
                  <c:v>0.18878896842988668</c:v>
                </c:pt>
                <c:pt idx="1315">
                  <c:v>0.21299090526298634</c:v>
                </c:pt>
                <c:pt idx="1316">
                  <c:v>0.1066579602393582</c:v>
                </c:pt>
                <c:pt idx="1317">
                  <c:v>0.17032460486869613</c:v>
                </c:pt>
                <c:pt idx="1318">
                  <c:v>0.26895066514387778</c:v>
                </c:pt>
                <c:pt idx="1319">
                  <c:v>0.22510369971470298</c:v>
                </c:pt>
                <c:pt idx="1320">
                  <c:v>0.17301937828271102</c:v>
                </c:pt>
                <c:pt idx="1321">
                  <c:v>0.16163380276767123</c:v>
                </c:pt>
                <c:pt idx="1322">
                  <c:v>0.24726859757343361</c:v>
                </c:pt>
                <c:pt idx="1323">
                  <c:v>0.22749953874731915</c:v>
                </c:pt>
                <c:pt idx="1324">
                  <c:v>0.18776981638391521</c:v>
                </c:pt>
                <c:pt idx="1325">
                  <c:v>0.16773616332372365</c:v>
                </c:pt>
                <c:pt idx="1326">
                  <c:v>0.19010593326775627</c:v>
                </c:pt>
                <c:pt idx="1327">
                  <c:v>0.22686467968004931</c:v>
                </c:pt>
                <c:pt idx="1328">
                  <c:v>0.14619085905720142</c:v>
                </c:pt>
                <c:pt idx="1329">
                  <c:v>0.21922583592982117</c:v>
                </c:pt>
                <c:pt idx="1330">
                  <c:v>0.18423113367001867</c:v>
                </c:pt>
                <c:pt idx="1331">
                  <c:v>0.22673090536820734</c:v>
                </c:pt>
                <c:pt idx="1332">
                  <c:v>0.19978640822826746</c:v>
                </c:pt>
                <c:pt idx="1333">
                  <c:v>0.24507082798277635</c:v>
                </c:pt>
                <c:pt idx="1334">
                  <c:v>0.12293737117020917</c:v>
                </c:pt>
                <c:pt idx="1335">
                  <c:v>0.39784001493480087</c:v>
                </c:pt>
                <c:pt idx="1336">
                  <c:v>0.1000662929023807</c:v>
                </c:pt>
                <c:pt idx="1337">
                  <c:v>0.29859678731118389</c:v>
                </c:pt>
                <c:pt idx="1338">
                  <c:v>0.10868662306448527</c:v>
                </c:pt>
                <c:pt idx="1339">
                  <c:v>0.22234191686637145</c:v>
                </c:pt>
                <c:pt idx="1340">
                  <c:v>0.10242278587937496</c:v>
                </c:pt>
                <c:pt idx="1341">
                  <c:v>0.11851330096178506</c:v>
                </c:pt>
                <c:pt idx="1342">
                  <c:v>0.14020956479915733</c:v>
                </c:pt>
                <c:pt idx="1343">
                  <c:v>0.15299674773628472</c:v>
                </c:pt>
                <c:pt idx="1344">
                  <c:v>0.2148091496394606</c:v>
                </c:pt>
                <c:pt idx="1345">
                  <c:v>0.14281779521050716</c:v>
                </c:pt>
                <c:pt idx="1346">
                  <c:v>0.23835248375065043</c:v>
                </c:pt>
                <c:pt idx="1347">
                  <c:v>0.17330407026357333</c:v>
                </c:pt>
                <c:pt idx="1348">
                  <c:v>0.11720017013703518</c:v>
                </c:pt>
                <c:pt idx="1349">
                  <c:v>0.16042323795581792</c:v>
                </c:pt>
                <c:pt idx="1350">
                  <c:v>0.17884956285022932</c:v>
                </c:pt>
                <c:pt idx="1351">
                  <c:v>0.18052373310599931</c:v>
                </c:pt>
                <c:pt idx="1352">
                  <c:v>0.10093987187807438</c:v>
                </c:pt>
                <c:pt idx="1353">
                  <c:v>0.12374749173097076</c:v>
                </c:pt>
                <c:pt idx="1354">
                  <c:v>0.15535415490041513</c:v>
                </c:pt>
                <c:pt idx="1355">
                  <c:v>0.21935207952771091</c:v>
                </c:pt>
                <c:pt idx="1356">
                  <c:v>0.20408482048198001</c:v>
                </c:pt>
                <c:pt idx="1357">
                  <c:v>0.18165323180967191</c:v>
                </c:pt>
                <c:pt idx="1358">
                  <c:v>9.5926624663342425E-2</c:v>
                </c:pt>
                <c:pt idx="1359">
                  <c:v>0.12540732271545743</c:v>
                </c:pt>
                <c:pt idx="1360">
                  <c:v>0.24337831680754557</c:v>
                </c:pt>
                <c:pt idx="1361">
                  <c:v>8.356182934977413E-2</c:v>
                </c:pt>
                <c:pt idx="1362">
                  <c:v>0.2221191000960028</c:v>
                </c:pt>
                <c:pt idx="1363">
                  <c:v>0.13941550912291248</c:v>
                </c:pt>
                <c:pt idx="1364">
                  <c:v>8.2905083455538264E-2</c:v>
                </c:pt>
                <c:pt idx="1365">
                  <c:v>0.15250061991751429</c:v>
                </c:pt>
                <c:pt idx="1366">
                  <c:v>9.2646925482518988E-2</c:v>
                </c:pt>
                <c:pt idx="1367">
                  <c:v>0.20391613586635324</c:v>
                </c:pt>
                <c:pt idx="1368">
                  <c:v>0.18018884609911387</c:v>
                </c:pt>
                <c:pt idx="1369">
                  <c:v>0.1532151679308181</c:v>
                </c:pt>
                <c:pt idx="1370">
                  <c:v>0.18775125443008067</c:v>
                </c:pt>
                <c:pt idx="1371">
                  <c:v>0.19475093345483477</c:v>
                </c:pt>
                <c:pt idx="1372">
                  <c:v>0.16791153981490672</c:v>
                </c:pt>
                <c:pt idx="1373">
                  <c:v>0.16968270574357358</c:v>
                </c:pt>
                <c:pt idx="1374">
                  <c:v>0.25943384068195818</c:v>
                </c:pt>
                <c:pt idx="1375">
                  <c:v>0.21950804702025489</c:v>
                </c:pt>
                <c:pt idx="1376">
                  <c:v>0.28505742521464061</c:v>
                </c:pt>
                <c:pt idx="1377">
                  <c:v>0.29411301969199088</c:v>
                </c:pt>
                <c:pt idx="1378">
                  <c:v>0.13555360909839442</c:v>
                </c:pt>
                <c:pt idx="1379">
                  <c:v>0.19479856674244184</c:v>
                </c:pt>
                <c:pt idx="1380">
                  <c:v>0.22854276433940585</c:v>
                </c:pt>
                <c:pt idx="1381">
                  <c:v>0.25804620110636334</c:v>
                </c:pt>
                <c:pt idx="1382">
                  <c:v>0.24363153645483104</c:v>
                </c:pt>
                <c:pt idx="1383">
                  <c:v>0.20757542968282217</c:v>
                </c:pt>
                <c:pt idx="1384">
                  <c:v>0.12466555093901113</c:v>
                </c:pt>
                <c:pt idx="1385">
                  <c:v>0.11774788572993607</c:v>
                </c:pt>
                <c:pt idx="1386">
                  <c:v>0.15076569546249377</c:v>
                </c:pt>
                <c:pt idx="1387">
                  <c:v>0.19326378892490328</c:v>
                </c:pt>
                <c:pt idx="1388">
                  <c:v>0.13141831835424561</c:v>
                </c:pt>
                <c:pt idx="1389">
                  <c:v>0.14348658008798185</c:v>
                </c:pt>
                <c:pt idx="1390">
                  <c:v>8.6205011291450945E-2</c:v>
                </c:pt>
                <c:pt idx="1391">
                  <c:v>0.21127253400512716</c:v>
                </c:pt>
                <c:pt idx="1392">
                  <c:v>0.19235619991282329</c:v>
                </c:pt>
                <c:pt idx="1393">
                  <c:v>0.24135213783482973</c:v>
                </c:pt>
                <c:pt idx="1394">
                  <c:v>0.20432090174362383</c:v>
                </c:pt>
                <c:pt idx="1395">
                  <c:v>0.14235565367204428</c:v>
                </c:pt>
                <c:pt idx="1396">
                  <c:v>0.11199612096013947</c:v>
                </c:pt>
                <c:pt idx="1397">
                  <c:v>0.1732979686812518</c:v>
                </c:pt>
                <c:pt idx="1398">
                  <c:v>0.17820511752424997</c:v>
                </c:pt>
                <c:pt idx="1399">
                  <c:v>0.10588353759071756</c:v>
                </c:pt>
                <c:pt idx="1400">
                  <c:v>0.23071948196068601</c:v>
                </c:pt>
                <c:pt idx="1401">
                  <c:v>0.23956801927064139</c:v>
                </c:pt>
                <c:pt idx="1402">
                  <c:v>0.12749300339832204</c:v>
                </c:pt>
                <c:pt idx="1403">
                  <c:v>0.20008046070936028</c:v>
                </c:pt>
                <c:pt idx="1404">
                  <c:v>0.19409946237711431</c:v>
                </c:pt>
                <c:pt idx="1405">
                  <c:v>8.679479001981541E-2</c:v>
                </c:pt>
                <c:pt idx="1406">
                  <c:v>0.15722487510211194</c:v>
                </c:pt>
                <c:pt idx="1407">
                  <c:v>0.1778084817685168</c:v>
                </c:pt>
                <c:pt idx="1408">
                  <c:v>0.15485986948828168</c:v>
                </c:pt>
                <c:pt idx="1409">
                  <c:v>0.15602228849335462</c:v>
                </c:pt>
                <c:pt idx="1410">
                  <c:v>0.26929469396953504</c:v>
                </c:pt>
                <c:pt idx="1411">
                  <c:v>0.13896103694049422</c:v>
                </c:pt>
                <c:pt idx="1412">
                  <c:v>0.19787589070006165</c:v>
                </c:pt>
                <c:pt idx="1413">
                  <c:v>0.24260713017664365</c:v>
                </c:pt>
                <c:pt idx="1414">
                  <c:v>9.8881946167411527E-2</c:v>
                </c:pt>
                <c:pt idx="1415">
                  <c:v>0.13586603780648418</c:v>
                </c:pt>
                <c:pt idx="1416">
                  <c:v>0.15111844417456383</c:v>
                </c:pt>
                <c:pt idx="1417">
                  <c:v>0.24252851560707109</c:v>
                </c:pt>
                <c:pt idx="1418">
                  <c:v>9.9372612563038892E-2</c:v>
                </c:pt>
                <c:pt idx="1419">
                  <c:v>0.16397865883805446</c:v>
                </c:pt>
                <c:pt idx="1420">
                  <c:v>9.3461435483794805E-2</c:v>
                </c:pt>
                <c:pt idx="1421">
                  <c:v>0.1603390269053393</c:v>
                </c:pt>
                <c:pt idx="1422">
                  <c:v>0.14847636985840235</c:v>
                </c:pt>
                <c:pt idx="1423">
                  <c:v>0.12779251619553525</c:v>
                </c:pt>
                <c:pt idx="1424">
                  <c:v>0.18402042873475619</c:v>
                </c:pt>
                <c:pt idx="1425">
                  <c:v>0.2349323305377104</c:v>
                </c:pt>
                <c:pt idx="1426">
                  <c:v>0.23187223489865119</c:v>
                </c:pt>
                <c:pt idx="1427">
                  <c:v>0.14685168140325219</c:v>
                </c:pt>
                <c:pt idx="1428">
                  <c:v>0.16524741658622893</c:v>
                </c:pt>
                <c:pt idx="1429">
                  <c:v>0.34211382640530202</c:v>
                </c:pt>
                <c:pt idx="1430">
                  <c:v>9.1067839535435874E-2</c:v>
                </c:pt>
                <c:pt idx="1431">
                  <c:v>0.12474730830294001</c:v>
                </c:pt>
                <c:pt idx="1432">
                  <c:v>0.22387914290763175</c:v>
                </c:pt>
                <c:pt idx="1433">
                  <c:v>0.32275721072776181</c:v>
                </c:pt>
                <c:pt idx="1434">
                  <c:v>0.27101329670088231</c:v>
                </c:pt>
                <c:pt idx="1435">
                  <c:v>0.17065661361007242</c:v>
                </c:pt>
                <c:pt idx="1436">
                  <c:v>0.14705090164670376</c:v>
                </c:pt>
                <c:pt idx="1437">
                  <c:v>0.35112982048568642</c:v>
                </c:pt>
                <c:pt idx="1438">
                  <c:v>0.18588367504414954</c:v>
                </c:pt>
                <c:pt idx="1439">
                  <c:v>0.12487600398685937</c:v>
                </c:pt>
                <c:pt idx="1440">
                  <c:v>0.12998734073330181</c:v>
                </c:pt>
                <c:pt idx="1441">
                  <c:v>0.15940288166886848</c:v>
                </c:pt>
                <c:pt idx="1442">
                  <c:v>0.10718361657897518</c:v>
                </c:pt>
                <c:pt idx="1443">
                  <c:v>0.23707820474210739</c:v>
                </c:pt>
                <c:pt idx="1444">
                  <c:v>0.18502903419190048</c:v>
                </c:pt>
                <c:pt idx="1445">
                  <c:v>0.13964793580024076</c:v>
                </c:pt>
                <c:pt idx="1446">
                  <c:v>0.15767684128114881</c:v>
                </c:pt>
                <c:pt idx="1447">
                  <c:v>0.19621215828505609</c:v>
                </c:pt>
                <c:pt idx="1448">
                  <c:v>0.141667154403982</c:v>
                </c:pt>
                <c:pt idx="1449">
                  <c:v>0.2181557627233999</c:v>
                </c:pt>
                <c:pt idx="1450">
                  <c:v>0.10102292313296847</c:v>
                </c:pt>
                <c:pt idx="1451">
                  <c:v>0.10616597052475185</c:v>
                </c:pt>
                <c:pt idx="1452">
                  <c:v>0.15979777478389459</c:v>
                </c:pt>
                <c:pt idx="1453">
                  <c:v>0.14314825962508229</c:v>
                </c:pt>
                <c:pt idx="1454">
                  <c:v>0.1153865423459879</c:v>
                </c:pt>
                <c:pt idx="1455">
                  <c:v>0.14722901359644747</c:v>
                </c:pt>
                <c:pt idx="1456">
                  <c:v>0.30511655629167839</c:v>
                </c:pt>
                <c:pt idx="1457">
                  <c:v>0.12099623111222346</c:v>
                </c:pt>
                <c:pt idx="1458">
                  <c:v>0.14442316263697527</c:v>
                </c:pt>
                <c:pt idx="1459">
                  <c:v>0.29480218820371207</c:v>
                </c:pt>
                <c:pt idx="1460">
                  <c:v>0.18721662559801341</c:v>
                </c:pt>
                <c:pt idx="1461">
                  <c:v>0.20358906086977005</c:v>
                </c:pt>
                <c:pt idx="1462">
                  <c:v>0.25776116762102641</c:v>
                </c:pt>
                <c:pt idx="1463">
                  <c:v>0.18009501535192668</c:v>
                </c:pt>
                <c:pt idx="1464">
                  <c:v>0.15070175778775158</c:v>
                </c:pt>
                <c:pt idx="1465">
                  <c:v>0.21921520649634008</c:v>
                </c:pt>
                <c:pt idx="1466">
                  <c:v>0.12850498605645425</c:v>
                </c:pt>
                <c:pt idx="1467">
                  <c:v>0.18388987823733646</c:v>
                </c:pt>
                <c:pt idx="1468">
                  <c:v>0.22617507134300688</c:v>
                </c:pt>
                <c:pt idx="1469">
                  <c:v>0.17928019063313122</c:v>
                </c:pt>
                <c:pt idx="1470">
                  <c:v>0.11567688361218884</c:v>
                </c:pt>
                <c:pt idx="1471">
                  <c:v>0.10753052715665275</c:v>
                </c:pt>
                <c:pt idx="1472">
                  <c:v>0.18225493703465531</c:v>
                </c:pt>
                <c:pt idx="1473">
                  <c:v>0.24333044624193861</c:v>
                </c:pt>
                <c:pt idx="1474">
                  <c:v>0.30814175367168994</c:v>
                </c:pt>
                <c:pt idx="1475">
                  <c:v>0.16428020442207969</c:v>
                </c:pt>
                <c:pt idx="1476">
                  <c:v>0.17091709682471168</c:v>
                </c:pt>
                <c:pt idx="1477">
                  <c:v>0.14684210811250742</c:v>
                </c:pt>
                <c:pt idx="1478">
                  <c:v>0.1400224105773511</c:v>
                </c:pt>
                <c:pt idx="1479">
                  <c:v>0.24985630259131172</c:v>
                </c:pt>
                <c:pt idx="1480">
                  <c:v>0.17085820410547489</c:v>
                </c:pt>
                <c:pt idx="1481">
                  <c:v>0.20624630863182</c:v>
                </c:pt>
                <c:pt idx="1482">
                  <c:v>0.21307008471572905</c:v>
                </c:pt>
                <c:pt idx="1483">
                  <c:v>0.18901255745666579</c:v>
                </c:pt>
                <c:pt idx="1484">
                  <c:v>0.14949211323257047</c:v>
                </c:pt>
                <c:pt idx="1485">
                  <c:v>0.1086971699321755</c:v>
                </c:pt>
                <c:pt idx="1486">
                  <c:v>0.12200015059083237</c:v>
                </c:pt>
                <c:pt idx="1487">
                  <c:v>0.17151509868972373</c:v>
                </c:pt>
                <c:pt idx="1488">
                  <c:v>0.15026883374875646</c:v>
                </c:pt>
                <c:pt idx="1489">
                  <c:v>0.18239508001833651</c:v>
                </c:pt>
                <c:pt idx="1490">
                  <c:v>0.16183554330483882</c:v>
                </c:pt>
                <c:pt idx="1491">
                  <c:v>0.23950481832891238</c:v>
                </c:pt>
                <c:pt idx="1492">
                  <c:v>0.20549419260147031</c:v>
                </c:pt>
                <c:pt idx="1493">
                  <c:v>0.1362463910643045</c:v>
                </c:pt>
                <c:pt idx="1494">
                  <c:v>0.17146842134196158</c:v>
                </c:pt>
                <c:pt idx="1495">
                  <c:v>9.4815251727316363E-2</c:v>
                </c:pt>
                <c:pt idx="1496">
                  <c:v>0.12108638664498458</c:v>
                </c:pt>
                <c:pt idx="1497">
                  <c:v>0.2489937015582149</c:v>
                </c:pt>
                <c:pt idx="1498">
                  <c:v>0.31171990583242509</c:v>
                </c:pt>
                <c:pt idx="1499">
                  <c:v>0.17977733653463307</c:v>
                </c:pt>
                <c:pt idx="1500">
                  <c:v>0.23154316612908163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-1.406674501127636E-4</c:v>
                </c:pt>
                <c:pt idx="1">
                  <c:v>-1.3227238787910656E-4</c:v>
                </c:pt>
                <c:pt idx="2">
                  <c:v>-7.7056877898218357E-6</c:v>
                </c:pt>
                <c:pt idx="3">
                  <c:v>9.7779255137131482E-4</c:v>
                </c:pt>
                <c:pt idx="4">
                  <c:v>-4.9197148325783036E-4</c:v>
                </c:pt>
                <c:pt idx="5">
                  <c:v>-4.0055802030924959E-4</c:v>
                </c:pt>
                <c:pt idx="6">
                  <c:v>-8.1738885839295616E-3</c:v>
                </c:pt>
                <c:pt idx="7">
                  <c:v>6.0744751442219636E-4</c:v>
                </c:pt>
                <c:pt idx="8">
                  <c:v>-4.7264302853489149E-4</c:v>
                </c:pt>
                <c:pt idx="9">
                  <c:v>-4.8507089522145663E-4</c:v>
                </c:pt>
                <c:pt idx="10">
                  <c:v>7.8847953565719386E-5</c:v>
                </c:pt>
                <c:pt idx="11">
                  <c:v>1.2341702150814871E-3</c:v>
                </c:pt>
                <c:pt idx="12">
                  <c:v>1.4625589516213677E-3</c:v>
                </c:pt>
                <c:pt idx="13">
                  <c:v>-1.5238371152948849E-3</c:v>
                </c:pt>
                <c:pt idx="14">
                  <c:v>-7.8553466008463024E-4</c:v>
                </c:pt>
                <c:pt idx="15">
                  <c:v>5.6257429531886283E-5</c:v>
                </c:pt>
                <c:pt idx="16">
                  <c:v>-3.149705339915182E-3</c:v>
                </c:pt>
                <c:pt idx="17">
                  <c:v>6.826828645931371E-4</c:v>
                </c:pt>
                <c:pt idx="18">
                  <c:v>-6.4825422003839117E-5</c:v>
                </c:pt>
                <c:pt idx="19">
                  <c:v>4.1025643572487058E-5</c:v>
                </c:pt>
                <c:pt idx="20">
                  <c:v>-5.4311895445705027E-5</c:v>
                </c:pt>
                <c:pt idx="21">
                  <c:v>1.7693284163985967E-4</c:v>
                </c:pt>
                <c:pt idx="22">
                  <c:v>2.4674669791030501E-4</c:v>
                </c:pt>
                <c:pt idx="23">
                  <c:v>-1.5113210429471002E-4</c:v>
                </c:pt>
                <c:pt idx="24">
                  <c:v>-8.7805543343216774E-4</c:v>
                </c:pt>
                <c:pt idx="25">
                  <c:v>3.4840548834963458E-4</c:v>
                </c:pt>
                <c:pt idx="26">
                  <c:v>-1.4600962479183188E-3</c:v>
                </c:pt>
                <c:pt idx="27">
                  <c:v>-3.0483661785929428E-5</c:v>
                </c:pt>
                <c:pt idx="28">
                  <c:v>9.7211912557793045E-6</c:v>
                </c:pt>
                <c:pt idx="29">
                  <c:v>-6.7575899948198181E-4</c:v>
                </c:pt>
                <c:pt idx="30">
                  <c:v>-3.8657369315764356E-4</c:v>
                </c:pt>
                <c:pt idx="31">
                  <c:v>-2.6045494726845142E-4</c:v>
                </c:pt>
                <c:pt idx="32">
                  <c:v>2.2063274550282452E-4</c:v>
                </c:pt>
                <c:pt idx="33">
                  <c:v>-1.2144939235347874E-4</c:v>
                </c:pt>
                <c:pt idx="34">
                  <c:v>1.8625528691621485E-3</c:v>
                </c:pt>
                <c:pt idx="35">
                  <c:v>8.0735059308667534E-5</c:v>
                </c:pt>
                <c:pt idx="36">
                  <c:v>9.4362315345467018E-4</c:v>
                </c:pt>
                <c:pt idx="37">
                  <c:v>2.9694609220728974E-4</c:v>
                </c:pt>
                <c:pt idx="38">
                  <c:v>-6.3837492609983282E-4</c:v>
                </c:pt>
                <c:pt idx="39">
                  <c:v>9.5400391978878174E-4</c:v>
                </c:pt>
                <c:pt idx="40">
                  <c:v>-2.2002741894021627E-3</c:v>
                </c:pt>
                <c:pt idx="41">
                  <c:v>6.4539015941338373E-3</c:v>
                </c:pt>
                <c:pt idx="42">
                  <c:v>6.2352411917160344E-4</c:v>
                </c:pt>
                <c:pt idx="43">
                  <c:v>-3.0738052509916847E-4</c:v>
                </c:pt>
                <c:pt idx="44">
                  <c:v>-1.0714283826482318E-4</c:v>
                </c:pt>
                <c:pt idx="45">
                  <c:v>5.8223366678289423E-4</c:v>
                </c:pt>
                <c:pt idx="46">
                  <c:v>1.5749500092671065E-4</c:v>
                </c:pt>
                <c:pt idx="47">
                  <c:v>-7.3771693968976981E-4</c:v>
                </c:pt>
                <c:pt idx="48">
                  <c:v>4.3338626477174014E-4</c:v>
                </c:pt>
                <c:pt idx="49">
                  <c:v>-1.0637159450223865E-3</c:v>
                </c:pt>
                <c:pt idx="50">
                  <c:v>5.8272291417907351E-4</c:v>
                </c:pt>
                <c:pt idx="51">
                  <c:v>-1.3603000306043334E-3</c:v>
                </c:pt>
                <c:pt idx="52">
                  <c:v>-7.3759036309684056E-4</c:v>
                </c:pt>
                <c:pt idx="53">
                  <c:v>-5.0559629952899587E-4</c:v>
                </c:pt>
                <c:pt idx="54">
                  <c:v>-1.5582752017681556E-4</c:v>
                </c:pt>
                <c:pt idx="55">
                  <c:v>1.2404911981479805E-4</c:v>
                </c:pt>
                <c:pt idx="56">
                  <c:v>-4.7343054437459786E-5</c:v>
                </c:pt>
                <c:pt idx="57">
                  <c:v>-1.407888521189754E-4</c:v>
                </c:pt>
                <c:pt idx="58">
                  <c:v>7.4862616689652661E-4</c:v>
                </c:pt>
                <c:pt idx="59">
                  <c:v>1.3481533443557292E-4</c:v>
                </c:pt>
                <c:pt idx="60">
                  <c:v>6.3905641661810009E-7</c:v>
                </c:pt>
                <c:pt idx="61">
                  <c:v>2.3173809816817714E-4</c:v>
                </c:pt>
                <c:pt idx="62">
                  <c:v>-7.0287114406764051E-5</c:v>
                </c:pt>
                <c:pt idx="63">
                  <c:v>-5.5064083153213983E-4</c:v>
                </c:pt>
                <c:pt idx="64">
                  <c:v>-2.6427265826405033E-4</c:v>
                </c:pt>
                <c:pt idx="65">
                  <c:v>3.9938033951555929E-4</c:v>
                </c:pt>
                <c:pt idx="66">
                  <c:v>4.3858453038414513E-4</c:v>
                </c:pt>
                <c:pt idx="67">
                  <c:v>4.9803920635399512E-4</c:v>
                </c:pt>
                <c:pt idx="68">
                  <c:v>-1.4435694453613646E-3</c:v>
                </c:pt>
                <c:pt idx="69">
                  <c:v>-6.1621205321471528E-4</c:v>
                </c:pt>
                <c:pt idx="70">
                  <c:v>-1.5755404304648724E-4</c:v>
                </c:pt>
                <c:pt idx="71">
                  <c:v>-3.7329228862723052E-4</c:v>
                </c:pt>
                <c:pt idx="72">
                  <c:v>-5.7072402724814286E-4</c:v>
                </c:pt>
                <c:pt idx="73">
                  <c:v>6.4365622854162252E-4</c:v>
                </c:pt>
                <c:pt idx="74">
                  <c:v>-3.9966665641953669E-4</c:v>
                </c:pt>
                <c:pt idx="75">
                  <c:v>3.150498271578539E-5</c:v>
                </c:pt>
                <c:pt idx="76">
                  <c:v>7.8234465016174815E-5</c:v>
                </c:pt>
                <c:pt idx="77">
                  <c:v>8.3421510120168518E-5</c:v>
                </c:pt>
                <c:pt idx="78">
                  <c:v>9.8729779041129007E-5</c:v>
                </c:pt>
                <c:pt idx="79">
                  <c:v>-3.4679799180351023E-4</c:v>
                </c:pt>
                <c:pt idx="80">
                  <c:v>-5.0287566830564678E-5</c:v>
                </c:pt>
                <c:pt idx="81">
                  <c:v>9.0881184259994363E-4</c:v>
                </c:pt>
                <c:pt idx="82">
                  <c:v>7.0251616669847472E-5</c:v>
                </c:pt>
                <c:pt idx="83">
                  <c:v>2.3595271399670659E-4</c:v>
                </c:pt>
                <c:pt idx="84">
                  <c:v>5.5239615664087749E-4</c:v>
                </c:pt>
                <c:pt idx="85">
                  <c:v>-1.478547822436338E-4</c:v>
                </c:pt>
                <c:pt idx="86">
                  <c:v>7.2506526855273257E-4</c:v>
                </c:pt>
                <c:pt idx="87">
                  <c:v>9.5171748424885405E-4</c:v>
                </c:pt>
                <c:pt idx="88">
                  <c:v>3.7307696439697891E-4</c:v>
                </c:pt>
                <c:pt idx="89">
                  <c:v>3.3069651330816519E-4</c:v>
                </c:pt>
                <c:pt idx="90">
                  <c:v>-4.5783335818438964E-4</c:v>
                </c:pt>
                <c:pt idx="91">
                  <c:v>2.6166770900309944E-4</c:v>
                </c:pt>
                <c:pt idx="92">
                  <c:v>-2.7842008046172206E-3</c:v>
                </c:pt>
                <c:pt idx="93">
                  <c:v>8.0993915545030104E-5</c:v>
                </c:pt>
                <c:pt idx="94">
                  <c:v>2.1057820775358116E-4</c:v>
                </c:pt>
                <c:pt idx="95">
                  <c:v>2.3332969313644147E-4</c:v>
                </c:pt>
                <c:pt idx="96">
                  <c:v>-3.4683191144316283E-4</c:v>
                </c:pt>
                <c:pt idx="97">
                  <c:v>1.8198777384456633E-4</c:v>
                </c:pt>
                <c:pt idx="98">
                  <c:v>8.8908405991536266E-4</c:v>
                </c:pt>
                <c:pt idx="99">
                  <c:v>2.2976309513193793E-4</c:v>
                </c:pt>
                <c:pt idx="100">
                  <c:v>1.1922001795388049E-3</c:v>
                </c:pt>
                <c:pt idx="101">
                  <c:v>-2.601026596237288E-4</c:v>
                </c:pt>
                <c:pt idx="102">
                  <c:v>6.5891547255514382E-4</c:v>
                </c:pt>
                <c:pt idx="103">
                  <c:v>-3.2244577045503764E-4</c:v>
                </c:pt>
                <c:pt idx="104">
                  <c:v>-1.7150923924217909E-3</c:v>
                </c:pt>
                <c:pt idx="105">
                  <c:v>5.2106925265599235E-4</c:v>
                </c:pt>
                <c:pt idx="106">
                  <c:v>6.2509173643851557E-5</c:v>
                </c:pt>
                <c:pt idx="107">
                  <c:v>-6.1504777588519688E-4</c:v>
                </c:pt>
                <c:pt idx="108">
                  <c:v>1.7855471450700655E-4</c:v>
                </c:pt>
                <c:pt idx="109">
                  <c:v>-1.7806595720931684E-4</c:v>
                </c:pt>
                <c:pt idx="110">
                  <c:v>5.1991009826340973E-4</c:v>
                </c:pt>
                <c:pt idx="111">
                  <c:v>6.765167701648922E-4</c:v>
                </c:pt>
                <c:pt idx="112">
                  <c:v>-9.1421818301351543E-4</c:v>
                </c:pt>
                <c:pt idx="113">
                  <c:v>-2.124756678422976E-3</c:v>
                </c:pt>
                <c:pt idx="114">
                  <c:v>-8.0156330796515851E-4</c:v>
                </c:pt>
                <c:pt idx="115">
                  <c:v>-4.6238484845498307E-4</c:v>
                </c:pt>
                <c:pt idx="116">
                  <c:v>1.385197526604709E-3</c:v>
                </c:pt>
                <c:pt idx="117">
                  <c:v>-6.5623785893428876E-4</c:v>
                </c:pt>
                <c:pt idx="118">
                  <c:v>8.1474616613227968E-4</c:v>
                </c:pt>
                <c:pt idx="119">
                  <c:v>1.0560080756138596E-3</c:v>
                </c:pt>
                <c:pt idx="120">
                  <c:v>3.3540855834007788E-4</c:v>
                </c:pt>
                <c:pt idx="121">
                  <c:v>8.5521275181765777E-4</c:v>
                </c:pt>
                <c:pt idx="122">
                  <c:v>-7.4966360988898417E-4</c:v>
                </c:pt>
                <c:pt idx="123">
                  <c:v>-1.5293076704434028E-4</c:v>
                </c:pt>
                <c:pt idx="124">
                  <c:v>1.7104401463355345E-4</c:v>
                </c:pt>
                <c:pt idx="125">
                  <c:v>3.0889650456031315E-4</c:v>
                </c:pt>
                <c:pt idx="126">
                  <c:v>1.0806141062890962E-3</c:v>
                </c:pt>
                <c:pt idx="127">
                  <c:v>-4.2638750692090832E-4</c:v>
                </c:pt>
                <c:pt idx="128">
                  <c:v>-4.1090461508144771E-5</c:v>
                </c:pt>
                <c:pt idx="129">
                  <c:v>2.6363175840807274E-4</c:v>
                </c:pt>
                <c:pt idx="130">
                  <c:v>-4.7694217950894346E-4</c:v>
                </c:pt>
                <c:pt idx="131">
                  <c:v>-1.3777512684836346E-3</c:v>
                </c:pt>
                <c:pt idx="132">
                  <c:v>-8.186033984786123E-5</c:v>
                </c:pt>
                <c:pt idx="133">
                  <c:v>9.5356217162689827E-4</c:v>
                </c:pt>
                <c:pt idx="134">
                  <c:v>5.8982162747200917E-4</c:v>
                </c:pt>
                <c:pt idx="135">
                  <c:v>-1.6755931301046245E-4</c:v>
                </c:pt>
                <c:pt idx="136">
                  <c:v>6.7864937340031406E-4</c:v>
                </c:pt>
                <c:pt idx="137">
                  <c:v>-1.0331709761712826E-4</c:v>
                </c:pt>
                <c:pt idx="138">
                  <c:v>-1.3198125489022883E-3</c:v>
                </c:pt>
                <c:pt idx="139">
                  <c:v>-9.6055782452669769E-5</c:v>
                </c:pt>
                <c:pt idx="140">
                  <c:v>-3.5869818146924692E-4</c:v>
                </c:pt>
                <c:pt idx="141">
                  <c:v>-5.7726375513289518E-4</c:v>
                </c:pt>
                <c:pt idx="142">
                  <c:v>2.6857267765409421E-4</c:v>
                </c:pt>
                <c:pt idx="143">
                  <c:v>1.024635733483964E-3</c:v>
                </c:pt>
                <c:pt idx="144">
                  <c:v>6.919403517612055E-4</c:v>
                </c:pt>
                <c:pt idx="145">
                  <c:v>9.9429784571336555E-6</c:v>
                </c:pt>
                <c:pt idx="146">
                  <c:v>6.9570142404354329E-4</c:v>
                </c:pt>
                <c:pt idx="147">
                  <c:v>6.137686036842005E-4</c:v>
                </c:pt>
                <c:pt idx="148">
                  <c:v>-1.8415088461323781E-4</c:v>
                </c:pt>
                <c:pt idx="149">
                  <c:v>1.5807305152262807E-4</c:v>
                </c:pt>
                <c:pt idx="150">
                  <c:v>3.3528128536450263E-5</c:v>
                </c:pt>
                <c:pt idx="151">
                  <c:v>-6.2888460361087972E-4</c:v>
                </c:pt>
                <c:pt idx="152">
                  <c:v>-1.0239307685415144E-3</c:v>
                </c:pt>
                <c:pt idx="153">
                  <c:v>3.5837634074378788E-4</c:v>
                </c:pt>
                <c:pt idx="154">
                  <c:v>1.4674524123944876E-4</c:v>
                </c:pt>
                <c:pt idx="155">
                  <c:v>-2.3318986158141208E-4</c:v>
                </c:pt>
                <c:pt idx="156">
                  <c:v>3.8930607841214382E-4</c:v>
                </c:pt>
                <c:pt idx="157">
                  <c:v>-8.4015126788529459E-4</c:v>
                </c:pt>
                <c:pt idx="158">
                  <c:v>1.2068904291478999E-5</c:v>
                </c:pt>
                <c:pt idx="159">
                  <c:v>2.3159526772620342E-4</c:v>
                </c:pt>
                <c:pt idx="160">
                  <c:v>9.3343649263236128E-4</c:v>
                </c:pt>
                <c:pt idx="161">
                  <c:v>-6.5878057653155631E-3</c:v>
                </c:pt>
                <c:pt idx="162">
                  <c:v>8.2244950535992345E-5</c:v>
                </c:pt>
                <c:pt idx="163">
                  <c:v>4.5813896297849932E-4</c:v>
                </c:pt>
                <c:pt idx="164">
                  <c:v>-7.0525817578351302E-4</c:v>
                </c:pt>
                <c:pt idx="165">
                  <c:v>9.2201162044708296E-4</c:v>
                </c:pt>
                <c:pt idx="166">
                  <c:v>2.4871444681415222E-4</c:v>
                </c:pt>
                <c:pt idx="167">
                  <c:v>-4.9466335933401329E-4</c:v>
                </c:pt>
                <c:pt idx="168">
                  <c:v>-2.4499167882202633E-4</c:v>
                </c:pt>
                <c:pt idx="169">
                  <c:v>-2.3258878367229952E-4</c:v>
                </c:pt>
                <c:pt idx="170">
                  <c:v>-6.7264563139757261E-4</c:v>
                </c:pt>
                <c:pt idx="171">
                  <c:v>-6.2499168363822077E-4</c:v>
                </c:pt>
                <c:pt idx="172">
                  <c:v>6.6418727884975937E-4</c:v>
                </c:pt>
                <c:pt idx="173">
                  <c:v>3.6528823195175475E-4</c:v>
                </c:pt>
                <c:pt idx="174">
                  <c:v>-4.4534323857681191E-4</c:v>
                </c:pt>
                <c:pt idx="175">
                  <c:v>4.1217464535636683E-4</c:v>
                </c:pt>
                <c:pt idx="176">
                  <c:v>9.902678758397232E-5</c:v>
                </c:pt>
                <c:pt idx="177">
                  <c:v>2.8640285663139586E-4</c:v>
                </c:pt>
                <c:pt idx="178">
                  <c:v>5.7286380312704388E-4</c:v>
                </c:pt>
                <c:pt idx="179">
                  <c:v>-1.0969607462809894E-3</c:v>
                </c:pt>
                <c:pt idx="180">
                  <c:v>1.5624675749872918E-4</c:v>
                </c:pt>
                <c:pt idx="181">
                  <c:v>2.6821792608729411E-3</c:v>
                </c:pt>
                <c:pt idx="182">
                  <c:v>-3.432662302745304E-4</c:v>
                </c:pt>
                <c:pt idx="183">
                  <c:v>-8.2710467436966639E-4</c:v>
                </c:pt>
                <c:pt idx="184">
                  <c:v>-6.498658560700199E-4</c:v>
                </c:pt>
                <c:pt idx="185">
                  <c:v>3.3517337832102145E-4</c:v>
                </c:pt>
                <c:pt idx="186">
                  <c:v>1.1448659539073092E-3</c:v>
                </c:pt>
                <c:pt idx="187">
                  <c:v>-6.9315037994677198E-5</c:v>
                </c:pt>
                <c:pt idx="188">
                  <c:v>4.8812032936607075E-5</c:v>
                </c:pt>
                <c:pt idx="189">
                  <c:v>7.0154802283989293E-4</c:v>
                </c:pt>
                <c:pt idx="190">
                  <c:v>1.0456079572050969E-3</c:v>
                </c:pt>
                <c:pt idx="191">
                  <c:v>6.6320115298201809E-4</c:v>
                </c:pt>
                <c:pt idx="192">
                  <c:v>9.8679135087029191E-5</c:v>
                </c:pt>
                <c:pt idx="193">
                  <c:v>-8.8382761353597572E-4</c:v>
                </c:pt>
                <c:pt idx="194">
                  <c:v>6.2443539948819904E-4</c:v>
                </c:pt>
                <c:pt idx="195">
                  <c:v>-2.293377003560193E-4</c:v>
                </c:pt>
                <c:pt idx="196">
                  <c:v>-1.2561990637392773E-3</c:v>
                </c:pt>
                <c:pt idx="197">
                  <c:v>5.9377787341510779E-4</c:v>
                </c:pt>
                <c:pt idx="198">
                  <c:v>3.1957925038589297E-4</c:v>
                </c:pt>
                <c:pt idx="199">
                  <c:v>-4.7068709247699569E-4</c:v>
                </c:pt>
                <c:pt idx="200">
                  <c:v>5.0022928184906279E-4</c:v>
                </c:pt>
                <c:pt idx="201">
                  <c:v>-1.7773661174760869E-4</c:v>
                </c:pt>
                <c:pt idx="202">
                  <c:v>-1.5447658885281434E-4</c:v>
                </c:pt>
                <c:pt idx="203">
                  <c:v>-7.5033556354131559E-5</c:v>
                </c:pt>
                <c:pt idx="204">
                  <c:v>-7.7488927777730199E-4</c:v>
                </c:pt>
                <c:pt idx="205">
                  <c:v>1.5852819176118138E-4</c:v>
                </c:pt>
                <c:pt idx="206">
                  <c:v>-8.7759840979348414E-5</c:v>
                </c:pt>
                <c:pt idx="207">
                  <c:v>-3.7921253007427991E-4</c:v>
                </c:pt>
                <c:pt idx="208">
                  <c:v>-6.1863900066819189E-4</c:v>
                </c:pt>
                <c:pt idx="209">
                  <c:v>-8.0853829583908687E-4</c:v>
                </c:pt>
                <c:pt idx="210">
                  <c:v>-1.9519223057012924E-5</c:v>
                </c:pt>
                <c:pt idx="211">
                  <c:v>-7.849811295735365E-4</c:v>
                </c:pt>
                <c:pt idx="212">
                  <c:v>3.8087583263762825E-5</c:v>
                </c:pt>
                <c:pt idx="213">
                  <c:v>7.2482175465650445E-4</c:v>
                </c:pt>
                <c:pt idx="214">
                  <c:v>8.5962920038817892E-5</c:v>
                </c:pt>
                <c:pt idx="215">
                  <c:v>4.5022610977277222E-4</c:v>
                </c:pt>
                <c:pt idx="216">
                  <c:v>9.0332526634315236E-4</c:v>
                </c:pt>
                <c:pt idx="217">
                  <c:v>-4.3317688678048971E-4</c:v>
                </c:pt>
                <c:pt idx="218">
                  <c:v>1.5818949472504173E-4</c:v>
                </c:pt>
                <c:pt idx="219">
                  <c:v>1.7813252690265791E-4</c:v>
                </c:pt>
                <c:pt idx="220">
                  <c:v>-9.6880248838249194E-6</c:v>
                </c:pt>
                <c:pt idx="221">
                  <c:v>2.3962286360119933E-4</c:v>
                </c:pt>
                <c:pt idx="222">
                  <c:v>-6.6943674760733263E-5</c:v>
                </c:pt>
                <c:pt idx="223">
                  <c:v>9.3716791734263505E-4</c:v>
                </c:pt>
                <c:pt idx="224">
                  <c:v>-1.0193627150945211E-3</c:v>
                </c:pt>
                <c:pt idx="225">
                  <c:v>-1.3553341399032415E-3</c:v>
                </c:pt>
                <c:pt idx="226">
                  <c:v>-1.642812185625897E-3</c:v>
                </c:pt>
                <c:pt idx="227">
                  <c:v>-8.5833608646435078E-4</c:v>
                </c:pt>
                <c:pt idx="228">
                  <c:v>-3.4983291973869624E-4</c:v>
                </c:pt>
                <c:pt idx="229">
                  <c:v>1.1208931916357329E-3</c:v>
                </c:pt>
                <c:pt idx="230">
                  <c:v>5.2568145005438272E-4</c:v>
                </c:pt>
                <c:pt idx="231">
                  <c:v>-6.7132967540625699E-4</c:v>
                </c:pt>
                <c:pt idx="232">
                  <c:v>-9.8362395541012893E-4</c:v>
                </c:pt>
                <c:pt idx="233">
                  <c:v>4.2246934446812934E-4</c:v>
                </c:pt>
                <c:pt idx="234">
                  <c:v>-6.6695412100190032E-4</c:v>
                </c:pt>
                <c:pt idx="235">
                  <c:v>-6.3032542049470952E-4</c:v>
                </c:pt>
                <c:pt idx="236">
                  <c:v>3.6692533811275019E-4</c:v>
                </c:pt>
                <c:pt idx="237">
                  <c:v>-1.8963471270311283E-4</c:v>
                </c:pt>
                <c:pt idx="238">
                  <c:v>-3.2972125186617185E-4</c:v>
                </c:pt>
                <c:pt idx="239">
                  <c:v>7.7824473881879519E-4</c:v>
                </c:pt>
                <c:pt idx="240">
                  <c:v>-1.723818483599357E-3</c:v>
                </c:pt>
                <c:pt idx="241">
                  <c:v>4.403889000730854E-4</c:v>
                </c:pt>
                <c:pt idx="242">
                  <c:v>-3.5580692094961119E-3</c:v>
                </c:pt>
                <c:pt idx="243">
                  <c:v>-2.1910086683568641E-4</c:v>
                </c:pt>
                <c:pt idx="244">
                  <c:v>-2.4596438291694944E-3</c:v>
                </c:pt>
                <c:pt idx="245">
                  <c:v>-1.0149659153925183E-3</c:v>
                </c:pt>
                <c:pt idx="246">
                  <c:v>7.5340004978288744E-4</c:v>
                </c:pt>
                <c:pt idx="247">
                  <c:v>-3.1581731440742666E-4</c:v>
                </c:pt>
                <c:pt idx="248">
                  <c:v>-1.2891387903160578E-4</c:v>
                </c:pt>
                <c:pt idx="249">
                  <c:v>1.1114431726856611E-4</c:v>
                </c:pt>
                <c:pt idx="250">
                  <c:v>5.2346000992731234E-4</c:v>
                </c:pt>
                <c:pt idx="251">
                  <c:v>-1.2048051753946187E-4</c:v>
                </c:pt>
                <c:pt idx="252">
                  <c:v>-8.1443405133524438E-5</c:v>
                </c:pt>
                <c:pt idx="253">
                  <c:v>2.2512268248683909E-4</c:v>
                </c:pt>
                <c:pt idx="254">
                  <c:v>-9.6041843265259885E-4</c:v>
                </c:pt>
                <c:pt idx="255">
                  <c:v>-3.5779565448725015E-4</c:v>
                </c:pt>
                <c:pt idx="256">
                  <c:v>-7.8418438035146587E-4</c:v>
                </c:pt>
                <c:pt idx="257">
                  <c:v>-9.6004949686756547E-4</c:v>
                </c:pt>
                <c:pt idx="258">
                  <c:v>5.5843663152052581E-4</c:v>
                </c:pt>
                <c:pt idx="259">
                  <c:v>6.4379499724909195E-4</c:v>
                </c:pt>
                <c:pt idx="260">
                  <c:v>-3.5390829156467518E-4</c:v>
                </c:pt>
                <c:pt idx="261">
                  <c:v>4.5442111075214009E-4</c:v>
                </c:pt>
                <c:pt idx="262">
                  <c:v>2.5415775621739911E-4</c:v>
                </c:pt>
                <c:pt idx="263">
                  <c:v>-5.3745222052520303E-4</c:v>
                </c:pt>
                <c:pt idx="264">
                  <c:v>-8.8823196374487878E-4</c:v>
                </c:pt>
                <c:pt idx="265">
                  <c:v>-3.5202125357819414E-5</c:v>
                </c:pt>
                <c:pt idx="266">
                  <c:v>8.4335726605172523E-4</c:v>
                </c:pt>
                <c:pt idx="267">
                  <c:v>-8.1293591781483876E-4</c:v>
                </c:pt>
                <c:pt idx="268">
                  <c:v>2.4948483406411759E-4</c:v>
                </c:pt>
                <c:pt idx="269">
                  <c:v>1.7671661810048089E-4</c:v>
                </c:pt>
                <c:pt idx="270">
                  <c:v>1.399382172132535E-4</c:v>
                </c:pt>
                <c:pt idx="271">
                  <c:v>-5.858705696776545E-4</c:v>
                </c:pt>
                <c:pt idx="272">
                  <c:v>-1.9819530537584784E-4</c:v>
                </c:pt>
                <c:pt idx="273">
                  <c:v>9.2542294577174777E-4</c:v>
                </c:pt>
                <c:pt idx="274">
                  <c:v>6.1263442735839946E-4</c:v>
                </c:pt>
                <c:pt idx="275">
                  <c:v>-1.7026495831354294E-4</c:v>
                </c:pt>
                <c:pt idx="276">
                  <c:v>4.9341087497242753E-4</c:v>
                </c:pt>
                <c:pt idx="277">
                  <c:v>-8.9380260611829354E-4</c:v>
                </c:pt>
                <c:pt idx="278">
                  <c:v>1.089060587813051E-4</c:v>
                </c:pt>
                <c:pt idx="279">
                  <c:v>2.7682390874086971E-4</c:v>
                </c:pt>
                <c:pt idx="280">
                  <c:v>1.617715326386604E-5</c:v>
                </c:pt>
                <c:pt idx="281">
                  <c:v>-4.1275598842216432E-4</c:v>
                </c:pt>
                <c:pt idx="282">
                  <c:v>-8.1719688270809332E-5</c:v>
                </c:pt>
                <c:pt idx="283">
                  <c:v>-2.6388986286113303E-4</c:v>
                </c:pt>
                <c:pt idx="284">
                  <c:v>8.7887118140317355E-4</c:v>
                </c:pt>
                <c:pt idx="285">
                  <c:v>-3.1243816499515464E-4</c:v>
                </c:pt>
                <c:pt idx="286">
                  <c:v>-3.8284815567053709E-4</c:v>
                </c:pt>
                <c:pt idx="287">
                  <c:v>-1.6272704622402601E-4</c:v>
                </c:pt>
                <c:pt idx="288">
                  <c:v>2.2864502481870219E-4</c:v>
                </c:pt>
                <c:pt idx="289">
                  <c:v>5.1123562218197138E-4</c:v>
                </c:pt>
                <c:pt idx="290">
                  <c:v>1.8564518597476154E-3</c:v>
                </c:pt>
                <c:pt idx="291">
                  <c:v>-5.7345225343599648E-4</c:v>
                </c:pt>
                <c:pt idx="292">
                  <c:v>-1.1274359624321439E-3</c:v>
                </c:pt>
                <c:pt idx="293">
                  <c:v>-4.1727949344272375E-4</c:v>
                </c:pt>
                <c:pt idx="294">
                  <c:v>-1.9378354588389657E-4</c:v>
                </c:pt>
                <c:pt idx="295">
                  <c:v>-1.1257084599737288E-3</c:v>
                </c:pt>
                <c:pt idx="296">
                  <c:v>4.5876039884834574E-3</c:v>
                </c:pt>
                <c:pt idx="297">
                  <c:v>2.0456197597631953E-4</c:v>
                </c:pt>
                <c:pt idx="298">
                  <c:v>-4.9557688384160858E-5</c:v>
                </c:pt>
                <c:pt idx="299">
                  <c:v>-6.7558429767133887E-6</c:v>
                </c:pt>
                <c:pt idx="300">
                  <c:v>-4.4656542668511379E-4</c:v>
                </c:pt>
                <c:pt idx="301">
                  <c:v>1.4869907068615629E-3</c:v>
                </c:pt>
                <c:pt idx="302">
                  <c:v>-2.4978320651176944E-4</c:v>
                </c:pt>
                <c:pt idx="303">
                  <c:v>-6.9428581803715472E-4</c:v>
                </c:pt>
                <c:pt idx="304">
                  <c:v>-1.7890007656035101E-4</c:v>
                </c:pt>
                <c:pt idx="305">
                  <c:v>-1.016665977052883E-3</c:v>
                </c:pt>
                <c:pt idx="306">
                  <c:v>-3.2666828547692206E-4</c:v>
                </c:pt>
                <c:pt idx="307">
                  <c:v>2.3114182570962982E-5</c:v>
                </c:pt>
                <c:pt idx="308">
                  <c:v>1.9357233668611251E-4</c:v>
                </c:pt>
                <c:pt idx="309">
                  <c:v>5.817970768746128E-4</c:v>
                </c:pt>
                <c:pt idx="310">
                  <c:v>-3.3975834086989731E-4</c:v>
                </c:pt>
                <c:pt idx="311">
                  <c:v>-2.3539794894078259E-3</c:v>
                </c:pt>
                <c:pt idx="312">
                  <c:v>-6.3465328689463196E-4</c:v>
                </c:pt>
                <c:pt idx="313">
                  <c:v>3.5965771383802969E-4</c:v>
                </c:pt>
                <c:pt idx="314">
                  <c:v>4.8384208639107307E-4</c:v>
                </c:pt>
                <c:pt idx="315">
                  <c:v>1.0670715920738649E-3</c:v>
                </c:pt>
                <c:pt idx="316">
                  <c:v>6.3063963468573681E-4</c:v>
                </c:pt>
                <c:pt idx="317">
                  <c:v>-1.4968298590894991E-3</c:v>
                </c:pt>
                <c:pt idx="318">
                  <c:v>-1.6426559275858621E-3</c:v>
                </c:pt>
                <c:pt idx="319">
                  <c:v>6.8910257895143934E-4</c:v>
                </c:pt>
                <c:pt idx="320">
                  <c:v>1.7602706246323818E-4</c:v>
                </c:pt>
                <c:pt idx="321">
                  <c:v>-4.5130313895290486E-4</c:v>
                </c:pt>
                <c:pt idx="322">
                  <c:v>-2.0959261279662744E-4</c:v>
                </c:pt>
                <c:pt idx="323">
                  <c:v>8.0281746867080783E-4</c:v>
                </c:pt>
                <c:pt idx="324">
                  <c:v>-4.4727002904462743E-5</c:v>
                </c:pt>
                <c:pt idx="325">
                  <c:v>-1.3020349876356474E-3</c:v>
                </c:pt>
                <c:pt idx="326">
                  <c:v>1.0478338017436972E-3</c:v>
                </c:pt>
                <c:pt idx="327">
                  <c:v>1.128096551436808E-3</c:v>
                </c:pt>
                <c:pt idx="328">
                  <c:v>-1.0289253269710197E-4</c:v>
                </c:pt>
                <c:pt idx="329">
                  <c:v>-3.0338816258931867E-4</c:v>
                </c:pt>
                <c:pt idx="330">
                  <c:v>1.0355271677446598E-3</c:v>
                </c:pt>
                <c:pt idx="331">
                  <c:v>-5.2179001256413837E-4</c:v>
                </c:pt>
                <c:pt idx="332">
                  <c:v>-2.9682613104854705E-4</c:v>
                </c:pt>
                <c:pt idx="333">
                  <c:v>-2.9606233483969735E-6</c:v>
                </c:pt>
                <c:pt idx="334">
                  <c:v>1.2301619634276229E-3</c:v>
                </c:pt>
                <c:pt idx="335">
                  <c:v>6.1736810494253391E-4</c:v>
                </c:pt>
                <c:pt idx="336">
                  <c:v>-1.0225473564214604E-3</c:v>
                </c:pt>
                <c:pt idx="337">
                  <c:v>2.2202764611661818E-4</c:v>
                </c:pt>
                <c:pt idx="338">
                  <c:v>2.1313533101305349E-4</c:v>
                </c:pt>
                <c:pt idx="339">
                  <c:v>-3.2424005679890233E-4</c:v>
                </c:pt>
                <c:pt idx="340">
                  <c:v>8.070187012311214E-4</c:v>
                </c:pt>
                <c:pt idx="341">
                  <c:v>3.6954936505926295E-3</c:v>
                </c:pt>
                <c:pt idx="342">
                  <c:v>1.6321223150642661E-3</c:v>
                </c:pt>
                <c:pt idx="343">
                  <c:v>1.099151416295796E-3</c:v>
                </c:pt>
                <c:pt idx="344">
                  <c:v>-4.2026603045489108E-4</c:v>
                </c:pt>
                <c:pt idx="345">
                  <c:v>5.4438363387951383E-4</c:v>
                </c:pt>
                <c:pt idx="346">
                  <c:v>2.522741645028248E-4</c:v>
                </c:pt>
                <c:pt idx="347">
                  <c:v>7.8183103386222919E-4</c:v>
                </c:pt>
                <c:pt idx="348">
                  <c:v>-1.0656978665847805E-3</c:v>
                </c:pt>
                <c:pt idx="349">
                  <c:v>3.7353477728860329E-4</c:v>
                </c:pt>
                <c:pt idx="350">
                  <c:v>-8.1685643192289104E-4</c:v>
                </c:pt>
                <c:pt idx="351">
                  <c:v>-8.4719933062796238E-4</c:v>
                </c:pt>
                <c:pt idx="352">
                  <c:v>-1.0446269551899756E-3</c:v>
                </c:pt>
                <c:pt idx="353">
                  <c:v>-4.0208150926289432E-4</c:v>
                </c:pt>
                <c:pt idx="354">
                  <c:v>-1.4819328766574602E-3</c:v>
                </c:pt>
                <c:pt idx="355">
                  <c:v>-1.7493811920740732E-4</c:v>
                </c:pt>
                <c:pt idx="356">
                  <c:v>-8.9620654526448296E-4</c:v>
                </c:pt>
                <c:pt idx="357">
                  <c:v>-3.2982618241081396E-4</c:v>
                </c:pt>
                <c:pt idx="358">
                  <c:v>-5.6298327233708645E-5</c:v>
                </c:pt>
                <c:pt idx="359">
                  <c:v>8.1196689463020055E-5</c:v>
                </c:pt>
                <c:pt idx="360">
                  <c:v>-1.7503799950704946E-4</c:v>
                </c:pt>
                <c:pt idx="361">
                  <c:v>4.7285525063239797E-4</c:v>
                </c:pt>
                <c:pt idx="362">
                  <c:v>-1.085781854043566E-4</c:v>
                </c:pt>
                <c:pt idx="363">
                  <c:v>-4.3190082196742363E-4</c:v>
                </c:pt>
                <c:pt idx="364">
                  <c:v>-3.4401130508379674E-4</c:v>
                </c:pt>
                <c:pt idx="365">
                  <c:v>1.5874194768045191E-4</c:v>
                </c:pt>
                <c:pt idx="366">
                  <c:v>-9.3891120409012041E-4</c:v>
                </c:pt>
                <c:pt idx="367">
                  <c:v>-3.1022518479276173E-4</c:v>
                </c:pt>
                <c:pt idx="368">
                  <c:v>-8.7214305479604848E-4</c:v>
                </c:pt>
                <c:pt idx="369">
                  <c:v>-4.772150789769114E-4</c:v>
                </c:pt>
                <c:pt idx="370">
                  <c:v>4.106852211731099E-3</c:v>
                </c:pt>
                <c:pt idx="371">
                  <c:v>1.0386722672758864E-3</c:v>
                </c:pt>
                <c:pt idx="372">
                  <c:v>6.9694246787321834E-5</c:v>
                </c:pt>
                <c:pt idx="373">
                  <c:v>5.4186140685993922E-4</c:v>
                </c:pt>
                <c:pt idx="374">
                  <c:v>4.6428990035854434E-4</c:v>
                </c:pt>
                <c:pt idx="375">
                  <c:v>5.3036645664583659E-4</c:v>
                </c:pt>
                <c:pt idx="376">
                  <c:v>-5.1360075706782804E-4</c:v>
                </c:pt>
                <c:pt idx="377">
                  <c:v>2.1126981065891504E-4</c:v>
                </c:pt>
                <c:pt idx="378">
                  <c:v>6.4055060687928655E-4</c:v>
                </c:pt>
                <c:pt idx="379">
                  <c:v>-8.3167650814702787E-5</c:v>
                </c:pt>
                <c:pt idx="380">
                  <c:v>6.544509868807169E-4</c:v>
                </c:pt>
                <c:pt idx="381">
                  <c:v>6.0816274999289655E-4</c:v>
                </c:pt>
                <c:pt idx="382">
                  <c:v>1.48334194117139E-4</c:v>
                </c:pt>
                <c:pt idx="383">
                  <c:v>1.6964358131771329E-4</c:v>
                </c:pt>
                <c:pt idx="384">
                  <c:v>8.0266661210362522E-4</c:v>
                </c:pt>
                <c:pt idx="385">
                  <c:v>3.9383183124628018E-3</c:v>
                </c:pt>
                <c:pt idx="386">
                  <c:v>2.7193979584044792E-4</c:v>
                </c:pt>
                <c:pt idx="387">
                  <c:v>1.6033651108138813E-3</c:v>
                </c:pt>
                <c:pt idx="388">
                  <c:v>1.257693829254114E-4</c:v>
                </c:pt>
                <c:pt idx="389">
                  <c:v>2.3120981236465776E-3</c:v>
                </c:pt>
                <c:pt idx="390">
                  <c:v>-1.6327492628143148E-4</c:v>
                </c:pt>
                <c:pt idx="391">
                  <c:v>-1.3078057502408091E-3</c:v>
                </c:pt>
                <c:pt idx="392">
                  <c:v>3.8330381115395107E-4</c:v>
                </c:pt>
                <c:pt idx="393">
                  <c:v>-1.9355946488625042E-4</c:v>
                </c:pt>
                <c:pt idx="394">
                  <c:v>-1.6165850485015676E-4</c:v>
                </c:pt>
                <c:pt idx="395">
                  <c:v>2.5001543621935851E-4</c:v>
                </c:pt>
                <c:pt idx="396">
                  <c:v>5.1393088342491233E-4</c:v>
                </c:pt>
                <c:pt idx="397">
                  <c:v>-2.7397836045245372E-4</c:v>
                </c:pt>
                <c:pt idx="398">
                  <c:v>4.0001321608806872E-5</c:v>
                </c:pt>
                <c:pt idx="399">
                  <c:v>-8.8182579609943912E-4</c:v>
                </c:pt>
                <c:pt idx="400">
                  <c:v>5.4457590663375965E-4</c:v>
                </c:pt>
                <c:pt idx="401">
                  <c:v>-9.1132293676882137E-5</c:v>
                </c:pt>
                <c:pt idx="402">
                  <c:v>1.6537931882431023E-3</c:v>
                </c:pt>
                <c:pt idx="403">
                  <c:v>-9.6186092965622194E-4</c:v>
                </c:pt>
                <c:pt idx="404">
                  <c:v>-9.3154056974881216E-5</c:v>
                </c:pt>
                <c:pt idx="405">
                  <c:v>-7.8478373324042394E-4</c:v>
                </c:pt>
                <c:pt idx="406">
                  <c:v>-1.6911647817082209E-3</c:v>
                </c:pt>
                <c:pt idx="407">
                  <c:v>-1.0100144857188853E-3</c:v>
                </c:pt>
                <c:pt idx="408">
                  <c:v>-1.8231539552834852E-3</c:v>
                </c:pt>
                <c:pt idx="409">
                  <c:v>1.3290079275640743E-5</c:v>
                </c:pt>
                <c:pt idx="410">
                  <c:v>-9.5039037567964946E-4</c:v>
                </c:pt>
                <c:pt idx="411">
                  <c:v>-1.4704981993688138E-3</c:v>
                </c:pt>
                <c:pt idx="412">
                  <c:v>3.5468741457200803E-4</c:v>
                </c:pt>
                <c:pt idx="413">
                  <c:v>2.4591469470272576E-4</c:v>
                </c:pt>
                <c:pt idx="414">
                  <c:v>-4.9792483458210857E-5</c:v>
                </c:pt>
                <c:pt idx="415">
                  <c:v>-1.0258104701364457E-3</c:v>
                </c:pt>
                <c:pt idx="416">
                  <c:v>-2.6271415098533257E-5</c:v>
                </c:pt>
                <c:pt idx="417">
                  <c:v>6.0264968518991546E-5</c:v>
                </c:pt>
                <c:pt idx="418">
                  <c:v>5.3445831696657953E-4</c:v>
                </c:pt>
                <c:pt idx="419">
                  <c:v>6.9767787292421279E-4</c:v>
                </c:pt>
                <c:pt idx="420">
                  <c:v>-8.6774150974355813E-4</c:v>
                </c:pt>
                <c:pt idx="421">
                  <c:v>-2.152476317305585E-4</c:v>
                </c:pt>
                <c:pt idx="422">
                  <c:v>-3.2441458172746684E-4</c:v>
                </c:pt>
                <c:pt idx="423">
                  <c:v>3.6192117001679347E-4</c:v>
                </c:pt>
                <c:pt idx="424">
                  <c:v>1.6040721094146004E-3</c:v>
                </c:pt>
                <c:pt idx="425">
                  <c:v>-1.030750544971093E-4</c:v>
                </c:pt>
                <c:pt idx="426">
                  <c:v>3.8619358811581295E-5</c:v>
                </c:pt>
                <c:pt idx="427">
                  <c:v>-1.1424667088588691E-4</c:v>
                </c:pt>
                <c:pt idx="428">
                  <c:v>2.0902798933092326E-4</c:v>
                </c:pt>
                <c:pt idx="429">
                  <c:v>-5.2290043392458352E-4</c:v>
                </c:pt>
                <c:pt idx="430">
                  <c:v>-5.8873925860064569E-4</c:v>
                </c:pt>
                <c:pt idx="431">
                  <c:v>-1.1714559113104317E-3</c:v>
                </c:pt>
                <c:pt idx="432">
                  <c:v>-3.5558330014867634E-5</c:v>
                </c:pt>
                <c:pt idx="433">
                  <c:v>-1.8168841426136062E-5</c:v>
                </c:pt>
                <c:pt idx="434">
                  <c:v>-2.7773801753810945E-4</c:v>
                </c:pt>
                <c:pt idx="435">
                  <c:v>-9.6670276254018361E-4</c:v>
                </c:pt>
                <c:pt idx="436">
                  <c:v>1.2249320199717306E-3</c:v>
                </c:pt>
                <c:pt idx="437">
                  <c:v>-4.0946240350828167E-4</c:v>
                </c:pt>
                <c:pt idx="438">
                  <c:v>1.60913490039577E-4</c:v>
                </c:pt>
                <c:pt idx="439">
                  <c:v>7.5690637701969488E-4</c:v>
                </c:pt>
                <c:pt idx="440">
                  <c:v>3.3764165747811326E-4</c:v>
                </c:pt>
                <c:pt idx="441">
                  <c:v>-1.299206050940277E-3</c:v>
                </c:pt>
                <c:pt idx="442">
                  <c:v>3.4728175370829506E-4</c:v>
                </c:pt>
                <c:pt idx="443">
                  <c:v>-3.576402661450151E-4</c:v>
                </c:pt>
                <c:pt idx="444">
                  <c:v>-6.317991810568524E-4</c:v>
                </c:pt>
                <c:pt idx="445">
                  <c:v>-3.3487750871968869E-4</c:v>
                </c:pt>
                <c:pt idx="446">
                  <c:v>-3.7398518429307415E-4</c:v>
                </c:pt>
                <c:pt idx="447">
                  <c:v>-7.5108983764007875E-4</c:v>
                </c:pt>
                <c:pt idx="448">
                  <c:v>-2.8163940856015812E-4</c:v>
                </c:pt>
                <c:pt idx="449">
                  <c:v>1.9748419047310728E-4</c:v>
                </c:pt>
                <c:pt idx="450">
                  <c:v>6.4551435311199779E-6</c:v>
                </c:pt>
                <c:pt idx="451">
                  <c:v>5.5650237297893979E-4</c:v>
                </c:pt>
                <c:pt idx="452">
                  <c:v>-6.6091594479755766E-4</c:v>
                </c:pt>
                <c:pt idx="453">
                  <c:v>8.5886631845102923E-4</c:v>
                </c:pt>
                <c:pt idx="454">
                  <c:v>1.2936282681985656E-4</c:v>
                </c:pt>
                <c:pt idx="455">
                  <c:v>2.1397519925655528E-3</c:v>
                </c:pt>
                <c:pt idx="456">
                  <c:v>-1.5641074935717203E-3</c:v>
                </c:pt>
                <c:pt idx="457">
                  <c:v>4.1762708103429413E-4</c:v>
                </c:pt>
                <c:pt idx="458">
                  <c:v>-2.342622796059346E-4</c:v>
                </c:pt>
                <c:pt idx="459">
                  <c:v>1.3796912422203711E-4</c:v>
                </c:pt>
                <c:pt idx="460">
                  <c:v>-9.4451987721055897E-4</c:v>
                </c:pt>
                <c:pt idx="461">
                  <c:v>-6.282499026647459E-4</c:v>
                </c:pt>
                <c:pt idx="462">
                  <c:v>5.7533187976799294E-6</c:v>
                </c:pt>
                <c:pt idx="463">
                  <c:v>1.4267888662053418E-3</c:v>
                </c:pt>
                <c:pt idx="464">
                  <c:v>-5.0489631781377997E-4</c:v>
                </c:pt>
                <c:pt idx="465">
                  <c:v>1.7496541055767589E-3</c:v>
                </c:pt>
                <c:pt idx="466">
                  <c:v>-5.3958726673464241E-6</c:v>
                </c:pt>
                <c:pt idx="467">
                  <c:v>1.8948298999033053E-4</c:v>
                </c:pt>
                <c:pt idx="468">
                  <c:v>1.5913624557994943E-4</c:v>
                </c:pt>
                <c:pt idx="469">
                  <c:v>-1.3772266998582638E-3</c:v>
                </c:pt>
                <c:pt idx="470">
                  <c:v>9.0462503541841044E-4</c:v>
                </c:pt>
                <c:pt idx="471">
                  <c:v>-2.4902202573909293E-4</c:v>
                </c:pt>
                <c:pt idx="472">
                  <c:v>4.9286249649113656E-4</c:v>
                </c:pt>
                <c:pt idx="473">
                  <c:v>5.5424065723636007E-4</c:v>
                </c:pt>
                <c:pt idx="474">
                  <c:v>-3.879252791398613E-4</c:v>
                </c:pt>
                <c:pt idx="475">
                  <c:v>2.6678365968638151E-4</c:v>
                </c:pt>
                <c:pt idx="476">
                  <c:v>-5.7062230642823675E-4</c:v>
                </c:pt>
                <c:pt idx="477">
                  <c:v>-6.8245698098665097E-4</c:v>
                </c:pt>
                <c:pt idx="478">
                  <c:v>-6.5127476844523136E-4</c:v>
                </c:pt>
                <c:pt idx="479">
                  <c:v>-2.0563064420997534E-4</c:v>
                </c:pt>
                <c:pt idx="480">
                  <c:v>-4.1244168231224787E-4</c:v>
                </c:pt>
                <c:pt idx="481">
                  <c:v>-5.4745128125199827E-4</c:v>
                </c:pt>
                <c:pt idx="482">
                  <c:v>-8.3893846612367873E-4</c:v>
                </c:pt>
                <c:pt idx="483">
                  <c:v>2.5846867977682986E-4</c:v>
                </c:pt>
                <c:pt idx="484">
                  <c:v>-2.9522695561700618E-3</c:v>
                </c:pt>
                <c:pt idx="485">
                  <c:v>-2.6075378449388897E-4</c:v>
                </c:pt>
                <c:pt idx="486">
                  <c:v>6.4647526581766701E-4</c:v>
                </c:pt>
                <c:pt idx="487">
                  <c:v>-1.3446657369597104E-3</c:v>
                </c:pt>
                <c:pt idx="488">
                  <c:v>1.9054241509430803E-4</c:v>
                </c:pt>
                <c:pt idx="489">
                  <c:v>-2.7928750890693355E-5</c:v>
                </c:pt>
                <c:pt idx="490">
                  <c:v>8.3896251452367232E-4</c:v>
                </c:pt>
                <c:pt idx="491">
                  <c:v>6.6375189993250761E-4</c:v>
                </c:pt>
                <c:pt idx="492">
                  <c:v>1.3115756313236693E-4</c:v>
                </c:pt>
                <c:pt idx="493">
                  <c:v>7.5717071855882501E-4</c:v>
                </c:pt>
                <c:pt idx="494">
                  <c:v>-2.5089452251485234E-3</c:v>
                </c:pt>
                <c:pt idx="495">
                  <c:v>-9.5614937841770331E-5</c:v>
                </c:pt>
                <c:pt idx="496">
                  <c:v>-9.4226646961612093E-4</c:v>
                </c:pt>
                <c:pt idx="497">
                  <c:v>-7.7623578533914106E-5</c:v>
                </c:pt>
                <c:pt idx="498">
                  <c:v>-7.6174643119103491E-4</c:v>
                </c:pt>
                <c:pt idx="499">
                  <c:v>2.3593937398938558E-5</c:v>
                </c:pt>
                <c:pt idx="500">
                  <c:v>1.6427235573465704E-3</c:v>
                </c:pt>
                <c:pt idx="501">
                  <c:v>-6.7835431939722302E-5</c:v>
                </c:pt>
                <c:pt idx="502">
                  <c:v>-1.8508610564418881E-4</c:v>
                </c:pt>
                <c:pt idx="503">
                  <c:v>-3.6119151150101891E-4</c:v>
                </c:pt>
                <c:pt idx="504">
                  <c:v>-1.437925125893913E-4</c:v>
                </c:pt>
                <c:pt idx="505">
                  <c:v>-3.7073661749936759E-4</c:v>
                </c:pt>
                <c:pt idx="506">
                  <c:v>2.2960791518364942E-3</c:v>
                </c:pt>
                <c:pt idx="507">
                  <c:v>-1.3619186045096821E-3</c:v>
                </c:pt>
                <c:pt idx="508">
                  <c:v>-8.9541072130652766E-4</c:v>
                </c:pt>
                <c:pt idx="509">
                  <c:v>7.6798311616579906E-4</c:v>
                </c:pt>
                <c:pt idx="510">
                  <c:v>1.7523338067862437E-4</c:v>
                </c:pt>
                <c:pt idx="511">
                  <c:v>-3.1705751595556553E-6</c:v>
                </c:pt>
                <c:pt idx="512">
                  <c:v>-7.3681565620289935E-4</c:v>
                </c:pt>
                <c:pt idx="513">
                  <c:v>1.4775493785535165E-3</c:v>
                </c:pt>
                <c:pt idx="514">
                  <c:v>-5.2605202881383928E-4</c:v>
                </c:pt>
                <c:pt idx="515">
                  <c:v>-2.9031148854818944E-4</c:v>
                </c:pt>
                <c:pt idx="516">
                  <c:v>5.0641512712859549E-4</c:v>
                </c:pt>
                <c:pt idx="517">
                  <c:v>-3.2428128565523129E-4</c:v>
                </c:pt>
                <c:pt idx="518">
                  <c:v>-2.1429430738603705E-4</c:v>
                </c:pt>
                <c:pt idx="519">
                  <c:v>-1.2944456609748634E-3</c:v>
                </c:pt>
                <c:pt idx="520">
                  <c:v>-5.1586224883795606E-4</c:v>
                </c:pt>
                <c:pt idx="521">
                  <c:v>2.251371560960419E-3</c:v>
                </c:pt>
                <c:pt idx="522">
                  <c:v>1.7835757684833697E-4</c:v>
                </c:pt>
                <c:pt idx="523">
                  <c:v>-6.747817188469396E-4</c:v>
                </c:pt>
                <c:pt idx="524">
                  <c:v>5.0012390609020796E-4</c:v>
                </c:pt>
                <c:pt idx="525">
                  <c:v>-7.4808799237993662E-4</c:v>
                </c:pt>
                <c:pt idx="526">
                  <c:v>1.3916467947980293E-3</c:v>
                </c:pt>
                <c:pt idx="527">
                  <c:v>-1.0937320915047344E-3</c:v>
                </c:pt>
                <c:pt idx="528">
                  <c:v>-4.9981057918002669E-4</c:v>
                </c:pt>
                <c:pt idx="529">
                  <c:v>-1.0388968662249087E-3</c:v>
                </c:pt>
                <c:pt idx="530">
                  <c:v>-2.4048478749938429E-4</c:v>
                </c:pt>
                <c:pt idx="531">
                  <c:v>-6.3763066505129196E-4</c:v>
                </c:pt>
                <c:pt idx="532">
                  <c:v>1.4041543880022322E-4</c:v>
                </c:pt>
                <c:pt idx="533">
                  <c:v>-6.3207402180673333E-5</c:v>
                </c:pt>
                <c:pt idx="534">
                  <c:v>-4.1968552703407214E-4</c:v>
                </c:pt>
                <c:pt idx="535">
                  <c:v>-5.8670762629436934E-4</c:v>
                </c:pt>
                <c:pt idx="536">
                  <c:v>-1.2157145671432279E-3</c:v>
                </c:pt>
                <c:pt idx="537">
                  <c:v>-8.4812679111478939E-5</c:v>
                </c:pt>
                <c:pt idx="538">
                  <c:v>1.1051649078820946E-3</c:v>
                </c:pt>
                <c:pt idx="539">
                  <c:v>-1.083429591110241E-3</c:v>
                </c:pt>
                <c:pt idx="540">
                  <c:v>6.1268908718219162E-4</c:v>
                </c:pt>
                <c:pt idx="541">
                  <c:v>8.2033905976636179E-5</c:v>
                </c:pt>
                <c:pt idx="542">
                  <c:v>1.050733494189271E-3</c:v>
                </c:pt>
                <c:pt idx="543">
                  <c:v>-1.2859107606205677E-4</c:v>
                </c:pt>
                <c:pt idx="544">
                  <c:v>-9.9176800485201166E-4</c:v>
                </c:pt>
                <c:pt idx="545">
                  <c:v>3.9130615177190853E-4</c:v>
                </c:pt>
                <c:pt idx="546">
                  <c:v>3.8952108787071449E-6</c:v>
                </c:pt>
                <c:pt idx="547">
                  <c:v>-8.4525907417612456E-4</c:v>
                </c:pt>
                <c:pt idx="548">
                  <c:v>-1.0495992114184505E-4</c:v>
                </c:pt>
                <c:pt idx="549">
                  <c:v>5.2548727527781391E-3</c:v>
                </c:pt>
                <c:pt idx="550">
                  <c:v>-2.923569361448497E-4</c:v>
                </c:pt>
                <c:pt idx="551">
                  <c:v>2.7476830113726258E-5</c:v>
                </c:pt>
                <c:pt idx="552">
                  <c:v>-9.372064657063861E-4</c:v>
                </c:pt>
                <c:pt idx="553">
                  <c:v>3.6281241339317094E-4</c:v>
                </c:pt>
                <c:pt idx="554">
                  <c:v>5.3792111657702257E-4</c:v>
                </c:pt>
                <c:pt idx="555">
                  <c:v>-1.6367520071275954E-3</c:v>
                </c:pt>
                <c:pt idx="556">
                  <c:v>1.6155708726712514E-3</c:v>
                </c:pt>
                <c:pt idx="557">
                  <c:v>-8.6672034746948512E-4</c:v>
                </c:pt>
                <c:pt idx="558">
                  <c:v>4.914881329418086E-4</c:v>
                </c:pt>
                <c:pt idx="559">
                  <c:v>-8.5715307812989083E-4</c:v>
                </c:pt>
                <c:pt idx="560">
                  <c:v>-2.2080451562409009E-4</c:v>
                </c:pt>
                <c:pt idx="561">
                  <c:v>2.4955960630117235E-4</c:v>
                </c:pt>
                <c:pt idx="562">
                  <c:v>-8.5409365921143565E-4</c:v>
                </c:pt>
                <c:pt idx="563">
                  <c:v>5.0414674306897833E-4</c:v>
                </c:pt>
                <c:pt idx="564">
                  <c:v>-9.0599044708455923E-5</c:v>
                </c:pt>
                <c:pt idx="565">
                  <c:v>4.1855139891269766E-4</c:v>
                </c:pt>
                <c:pt idx="566">
                  <c:v>3.4048260882255099E-4</c:v>
                </c:pt>
                <c:pt idx="567">
                  <c:v>1.5130857241801854E-4</c:v>
                </c:pt>
                <c:pt idx="568">
                  <c:v>-2.6262971788371114E-4</c:v>
                </c:pt>
                <c:pt idx="569">
                  <c:v>-4.1266155481056721E-6</c:v>
                </c:pt>
                <c:pt idx="570">
                  <c:v>2.7304404382219594E-4</c:v>
                </c:pt>
                <c:pt idx="571">
                  <c:v>-9.943499934354505E-4</c:v>
                </c:pt>
                <c:pt idx="572">
                  <c:v>-1.0059017229203659E-3</c:v>
                </c:pt>
                <c:pt idx="573">
                  <c:v>8.2310668576113244E-5</c:v>
                </c:pt>
                <c:pt idx="574">
                  <c:v>3.6576149105060907E-4</c:v>
                </c:pt>
                <c:pt idx="575">
                  <c:v>2.5052387039986579E-4</c:v>
                </c:pt>
                <c:pt idx="576">
                  <c:v>-2.8370185092355116E-4</c:v>
                </c:pt>
                <c:pt idx="577">
                  <c:v>-5.1746210301090168E-4</c:v>
                </c:pt>
                <c:pt idx="578">
                  <c:v>6.0131279902969625E-4</c:v>
                </c:pt>
                <c:pt idx="579">
                  <c:v>-3.1527726617128216E-4</c:v>
                </c:pt>
                <c:pt idx="580">
                  <c:v>-3.1058519815441166E-4</c:v>
                </c:pt>
                <c:pt idx="581">
                  <c:v>1.0849039352245904E-3</c:v>
                </c:pt>
                <c:pt idx="582">
                  <c:v>-4.0997814100919572E-3</c:v>
                </c:pt>
                <c:pt idx="583">
                  <c:v>-3.4845478506820293E-4</c:v>
                </c:pt>
                <c:pt idx="584">
                  <c:v>5.1591989811089478E-4</c:v>
                </c:pt>
                <c:pt idx="585">
                  <c:v>-6.3633630992171453E-4</c:v>
                </c:pt>
                <c:pt idx="586">
                  <c:v>-1.9934569149893111E-4</c:v>
                </c:pt>
                <c:pt idx="587">
                  <c:v>4.552180140028339E-4</c:v>
                </c:pt>
                <c:pt idx="588">
                  <c:v>6.853247021785247E-4</c:v>
                </c:pt>
                <c:pt idx="589">
                  <c:v>1.6689658350452219E-4</c:v>
                </c:pt>
                <c:pt idx="590">
                  <c:v>4.0068541079413267E-4</c:v>
                </c:pt>
                <c:pt idx="591">
                  <c:v>8.4737925471867204E-5</c:v>
                </c:pt>
                <c:pt idx="592">
                  <c:v>-4.5050382890901575E-4</c:v>
                </c:pt>
                <c:pt idx="593">
                  <c:v>8.44265253062082E-4</c:v>
                </c:pt>
                <c:pt idx="594">
                  <c:v>-7.1799605254987964E-4</c:v>
                </c:pt>
                <c:pt idx="595">
                  <c:v>-7.3157289140729498E-4</c:v>
                </c:pt>
                <c:pt idx="596">
                  <c:v>1.4895184585873855E-3</c:v>
                </c:pt>
                <c:pt idx="597">
                  <c:v>-9.1565753549668893E-4</c:v>
                </c:pt>
                <c:pt idx="598">
                  <c:v>1.0673671652312311E-3</c:v>
                </c:pt>
                <c:pt idx="599">
                  <c:v>-1.5794815753863989E-4</c:v>
                </c:pt>
                <c:pt idx="600">
                  <c:v>-9.4283506055573008E-5</c:v>
                </c:pt>
                <c:pt idx="601">
                  <c:v>-1.0271327044566181E-3</c:v>
                </c:pt>
                <c:pt idx="602">
                  <c:v>5.6759881177123606E-4</c:v>
                </c:pt>
                <c:pt idx="603">
                  <c:v>-3.5361055108956707E-4</c:v>
                </c:pt>
                <c:pt idx="604">
                  <c:v>-4.6934032480902554E-4</c:v>
                </c:pt>
                <c:pt idx="605">
                  <c:v>-1.9004684191833987E-4</c:v>
                </c:pt>
                <c:pt idx="606">
                  <c:v>-3.8604706854544757E-4</c:v>
                </c:pt>
                <c:pt idx="607">
                  <c:v>-3.5811012618142124E-4</c:v>
                </c:pt>
                <c:pt idx="608">
                  <c:v>-1.4293184522579105E-4</c:v>
                </c:pt>
                <c:pt idx="609">
                  <c:v>-2.009766267222074E-4</c:v>
                </c:pt>
                <c:pt idx="610">
                  <c:v>5.7943691460746183E-4</c:v>
                </c:pt>
                <c:pt idx="611">
                  <c:v>-1.3825678392992424E-4</c:v>
                </c:pt>
                <c:pt idx="612">
                  <c:v>2.3480353734525727E-4</c:v>
                </c:pt>
                <c:pt idx="613">
                  <c:v>-7.0820938005938805E-4</c:v>
                </c:pt>
                <c:pt idx="614">
                  <c:v>1.7857072278343322E-4</c:v>
                </c:pt>
                <c:pt idx="615">
                  <c:v>-3.2055567807967589E-4</c:v>
                </c:pt>
                <c:pt idx="616">
                  <c:v>1.0265916382279361E-4</c:v>
                </c:pt>
                <c:pt idx="617">
                  <c:v>1.1572308555002353E-5</c:v>
                </c:pt>
                <c:pt idx="618">
                  <c:v>1.1407350943834493E-4</c:v>
                </c:pt>
                <c:pt idx="619">
                  <c:v>1.4976877121452292E-3</c:v>
                </c:pt>
                <c:pt idx="620">
                  <c:v>1.2898687315979207E-3</c:v>
                </c:pt>
                <c:pt idx="621">
                  <c:v>-7.1041916839603703E-4</c:v>
                </c:pt>
                <c:pt idx="622">
                  <c:v>-1.3798968297628611E-3</c:v>
                </c:pt>
                <c:pt idx="623">
                  <c:v>-5.0783757233438531E-4</c:v>
                </c:pt>
                <c:pt idx="624">
                  <c:v>-1.4231282402017986E-3</c:v>
                </c:pt>
                <c:pt idx="625">
                  <c:v>-7.3557807891458382E-4</c:v>
                </c:pt>
                <c:pt idx="626">
                  <c:v>6.2668251724184998E-5</c:v>
                </c:pt>
                <c:pt idx="627">
                  <c:v>-3.5442193286150392E-4</c:v>
                </c:pt>
                <c:pt idx="628">
                  <c:v>-1.1299659351968194E-4</c:v>
                </c:pt>
                <c:pt idx="629">
                  <c:v>3.5188431377702889E-4</c:v>
                </c:pt>
                <c:pt idx="630">
                  <c:v>2.8681129339605538E-4</c:v>
                </c:pt>
                <c:pt idx="631">
                  <c:v>3.9801875227760131E-4</c:v>
                </c:pt>
                <c:pt idx="632">
                  <c:v>-6.4896180961943051E-4</c:v>
                </c:pt>
                <c:pt idx="633">
                  <c:v>-4.0672307009634312E-4</c:v>
                </c:pt>
                <c:pt idx="634">
                  <c:v>-2.1325719123919951E-4</c:v>
                </c:pt>
                <c:pt idx="635">
                  <c:v>-2.9004763739639006E-3</c:v>
                </c:pt>
                <c:pt idx="636">
                  <c:v>-1.524465904431116E-4</c:v>
                </c:pt>
                <c:pt idx="637">
                  <c:v>-2.8602971784463804E-4</c:v>
                </c:pt>
                <c:pt idx="638">
                  <c:v>-1.340547335886566E-4</c:v>
                </c:pt>
                <c:pt idx="639">
                  <c:v>6.5141775715721328E-4</c:v>
                </c:pt>
                <c:pt idx="640">
                  <c:v>-7.4926469759029057E-4</c:v>
                </c:pt>
                <c:pt idx="641">
                  <c:v>-8.6675537612018738E-5</c:v>
                </c:pt>
                <c:pt idx="642">
                  <c:v>1.2448830380707709E-3</c:v>
                </c:pt>
                <c:pt idx="643">
                  <c:v>4.3619754902524122E-7</c:v>
                </c:pt>
                <c:pt idx="644">
                  <c:v>-1.2836310416541874E-5</c:v>
                </c:pt>
                <c:pt idx="645">
                  <c:v>9.5677273189848089E-5</c:v>
                </c:pt>
                <c:pt idx="646">
                  <c:v>2.2249737941021364E-4</c:v>
                </c:pt>
                <c:pt idx="647">
                  <c:v>-3.3372866817316105E-5</c:v>
                </c:pt>
                <c:pt idx="648">
                  <c:v>1.4627942012349071E-4</c:v>
                </c:pt>
                <c:pt idx="649">
                  <c:v>-2.7097927172313463E-4</c:v>
                </c:pt>
                <c:pt idx="650">
                  <c:v>1.8479523219919747E-3</c:v>
                </c:pt>
                <c:pt idx="651">
                  <c:v>-4.7919395448605684E-3</c:v>
                </c:pt>
                <c:pt idx="652">
                  <c:v>-2.709148270575723E-4</c:v>
                </c:pt>
                <c:pt idx="653">
                  <c:v>-9.2890561900627056E-4</c:v>
                </c:pt>
                <c:pt idx="654">
                  <c:v>-3.5672303017644791E-4</c:v>
                </c:pt>
                <c:pt idx="655">
                  <c:v>-6.2821785459232782E-4</c:v>
                </c:pt>
                <c:pt idx="656">
                  <c:v>7.2533267638980048E-5</c:v>
                </c:pt>
                <c:pt idx="657">
                  <c:v>1.8980226252462984E-5</c:v>
                </c:pt>
                <c:pt idx="658">
                  <c:v>2.3282440213481803E-4</c:v>
                </c:pt>
                <c:pt idx="659">
                  <c:v>1.2235405261710186E-3</c:v>
                </c:pt>
                <c:pt idx="660">
                  <c:v>-1.1301877085903578E-3</c:v>
                </c:pt>
                <c:pt idx="661">
                  <c:v>6.0677286965030164E-5</c:v>
                </c:pt>
                <c:pt idx="662">
                  <c:v>4.2051132859571849E-4</c:v>
                </c:pt>
                <c:pt idx="663">
                  <c:v>-5.1730381667373926E-4</c:v>
                </c:pt>
                <c:pt idx="664">
                  <c:v>-2.4198197566041579E-4</c:v>
                </c:pt>
                <c:pt idx="665">
                  <c:v>-3.1852486984917938E-4</c:v>
                </c:pt>
                <c:pt idx="666">
                  <c:v>-3.9157767114247899E-4</c:v>
                </c:pt>
                <c:pt idx="667">
                  <c:v>-5.8773782724430568E-4</c:v>
                </c:pt>
                <c:pt idx="668">
                  <c:v>2.0442682358642883E-4</c:v>
                </c:pt>
                <c:pt idx="669">
                  <c:v>-3.3809069885318288E-4</c:v>
                </c:pt>
                <c:pt idx="670">
                  <c:v>-1.8477176108347426E-4</c:v>
                </c:pt>
                <c:pt idx="671">
                  <c:v>5.0384143864307118E-4</c:v>
                </c:pt>
                <c:pt idx="672">
                  <c:v>-5.7597553404117874E-4</c:v>
                </c:pt>
                <c:pt idx="673">
                  <c:v>-9.5304258575773515E-4</c:v>
                </c:pt>
                <c:pt idx="674">
                  <c:v>-4.2319341725247095E-4</c:v>
                </c:pt>
                <c:pt idx="675">
                  <c:v>-6.5511194687117857E-4</c:v>
                </c:pt>
                <c:pt idx="676">
                  <c:v>3.2827503437823924E-4</c:v>
                </c:pt>
                <c:pt idx="677">
                  <c:v>-1.1229842603066587E-3</c:v>
                </c:pt>
                <c:pt idx="678">
                  <c:v>9.5693370288751911E-5</c:v>
                </c:pt>
                <c:pt idx="679">
                  <c:v>-5.5776489008632635E-5</c:v>
                </c:pt>
                <c:pt idx="680">
                  <c:v>-2.2402408701130416E-4</c:v>
                </c:pt>
                <c:pt idx="681">
                  <c:v>1.2690309288147794E-4</c:v>
                </c:pt>
                <c:pt idx="682">
                  <c:v>1.8186725327215547E-4</c:v>
                </c:pt>
                <c:pt idx="683">
                  <c:v>-2.8556256675868474E-4</c:v>
                </c:pt>
                <c:pt idx="684">
                  <c:v>-4.7929328379595071E-4</c:v>
                </c:pt>
                <c:pt idx="685">
                  <c:v>1.1393765347214591E-4</c:v>
                </c:pt>
                <c:pt idx="686">
                  <c:v>-8.6834451973666349E-4</c:v>
                </c:pt>
                <c:pt idx="687">
                  <c:v>-5.4680948667293339E-4</c:v>
                </c:pt>
                <c:pt idx="688">
                  <c:v>-7.6304996485393461E-5</c:v>
                </c:pt>
                <c:pt idx="689">
                  <c:v>-4.5804807715793538E-5</c:v>
                </c:pt>
                <c:pt idx="690">
                  <c:v>-2.7759248590220054E-5</c:v>
                </c:pt>
                <c:pt idx="691">
                  <c:v>2.2898040204363812E-4</c:v>
                </c:pt>
                <c:pt idx="692">
                  <c:v>-9.8273013692827538E-4</c:v>
                </c:pt>
                <c:pt idx="693">
                  <c:v>4.8122150832941024E-5</c:v>
                </c:pt>
                <c:pt idx="694">
                  <c:v>9.9855240010204849E-4</c:v>
                </c:pt>
                <c:pt idx="695">
                  <c:v>1.1914205379629783E-3</c:v>
                </c:pt>
                <c:pt idx="696">
                  <c:v>-1.3562823875762353E-4</c:v>
                </c:pt>
                <c:pt idx="697">
                  <c:v>-7.7512755290490287E-4</c:v>
                </c:pt>
                <c:pt idx="698">
                  <c:v>3.6361371050047664E-4</c:v>
                </c:pt>
                <c:pt idx="699">
                  <c:v>-4.0639477760046061E-4</c:v>
                </c:pt>
                <c:pt idx="700">
                  <c:v>4.9654640593330135E-4</c:v>
                </c:pt>
                <c:pt idx="701">
                  <c:v>5.9018118614052872E-4</c:v>
                </c:pt>
                <c:pt idx="702">
                  <c:v>-4.2133537348101879E-4</c:v>
                </c:pt>
                <c:pt idx="703">
                  <c:v>3.0953369692071631E-4</c:v>
                </c:pt>
                <c:pt idx="704">
                  <c:v>-5.4466650285986407E-4</c:v>
                </c:pt>
                <c:pt idx="705">
                  <c:v>2.9066138619199267E-4</c:v>
                </c:pt>
                <c:pt idx="706">
                  <c:v>1.754967240913119E-4</c:v>
                </c:pt>
                <c:pt idx="707">
                  <c:v>5.7228689916710707E-4</c:v>
                </c:pt>
                <c:pt idx="708">
                  <c:v>5.1685683304769636E-4</c:v>
                </c:pt>
                <c:pt idx="709">
                  <c:v>4.9990046209152927E-4</c:v>
                </c:pt>
                <c:pt idx="710">
                  <c:v>-5.3759856655860583E-4</c:v>
                </c:pt>
                <c:pt idx="711">
                  <c:v>-1.245651983032281E-3</c:v>
                </c:pt>
                <c:pt idx="712">
                  <c:v>-3.8875204759464266E-4</c:v>
                </c:pt>
                <c:pt idx="713">
                  <c:v>-1.7230329699127744E-3</c:v>
                </c:pt>
                <c:pt idx="714">
                  <c:v>-1.0833711331478812E-4</c:v>
                </c:pt>
                <c:pt idx="715">
                  <c:v>2.0911554573043167E-3</c:v>
                </c:pt>
                <c:pt idx="716">
                  <c:v>2.3028482855869115E-4</c:v>
                </c:pt>
                <c:pt idx="717">
                  <c:v>-6.2609415422737458E-4</c:v>
                </c:pt>
                <c:pt idx="718">
                  <c:v>4.3654929216166427E-4</c:v>
                </c:pt>
                <c:pt idx="719">
                  <c:v>2.4787935301506803E-4</c:v>
                </c:pt>
                <c:pt idx="720">
                  <c:v>1.35502831931128E-3</c:v>
                </c:pt>
                <c:pt idx="721">
                  <c:v>-4.6275952855974745E-3</c:v>
                </c:pt>
                <c:pt idx="722">
                  <c:v>-1.6460337820378701E-4</c:v>
                </c:pt>
                <c:pt idx="723">
                  <c:v>9.6395384497691139E-4</c:v>
                </c:pt>
                <c:pt idx="724">
                  <c:v>9.1341210128628725E-4</c:v>
                </c:pt>
                <c:pt idx="725">
                  <c:v>-1.2770585814816937E-4</c:v>
                </c:pt>
                <c:pt idx="726">
                  <c:v>4.8147533033873757E-4</c:v>
                </c:pt>
                <c:pt idx="727">
                  <c:v>5.4297378179551936E-5</c:v>
                </c:pt>
                <c:pt idx="728">
                  <c:v>1.8422053137770455E-4</c:v>
                </c:pt>
                <c:pt idx="729">
                  <c:v>-6.4173613926021833E-5</c:v>
                </c:pt>
                <c:pt idx="730">
                  <c:v>1.0370175183396779E-3</c:v>
                </c:pt>
                <c:pt idx="731">
                  <c:v>-8.3059765298482136E-4</c:v>
                </c:pt>
                <c:pt idx="732">
                  <c:v>-7.7303388571248188E-4</c:v>
                </c:pt>
                <c:pt idx="733">
                  <c:v>-1.0848400623197918E-3</c:v>
                </c:pt>
                <c:pt idx="734">
                  <c:v>-5.1653804980059115E-4</c:v>
                </c:pt>
                <c:pt idx="735">
                  <c:v>-1.935322981170523E-3</c:v>
                </c:pt>
                <c:pt idx="736">
                  <c:v>1.3635648644032272E-4</c:v>
                </c:pt>
                <c:pt idx="737">
                  <c:v>-4.7410369907142924E-4</c:v>
                </c:pt>
                <c:pt idx="738">
                  <c:v>7.1440582879206405E-4</c:v>
                </c:pt>
                <c:pt idx="739">
                  <c:v>-4.5360278371536777E-4</c:v>
                </c:pt>
                <c:pt idx="740">
                  <c:v>-6.1976977184666215E-4</c:v>
                </c:pt>
                <c:pt idx="741">
                  <c:v>7.2446430101046067E-4</c:v>
                </c:pt>
                <c:pt idx="742">
                  <c:v>4.0555433771521932E-4</c:v>
                </c:pt>
                <c:pt idx="743">
                  <c:v>3.1874821087533867E-4</c:v>
                </c:pt>
                <c:pt idx="744">
                  <c:v>4.1957549371926528E-4</c:v>
                </c:pt>
                <c:pt idx="745">
                  <c:v>2.4765081779004605E-4</c:v>
                </c:pt>
                <c:pt idx="746">
                  <c:v>7.4175706956852716E-4</c:v>
                </c:pt>
                <c:pt idx="747">
                  <c:v>-8.4149046881448752E-5</c:v>
                </c:pt>
                <c:pt idx="748">
                  <c:v>-3.9278061049297097E-4</c:v>
                </c:pt>
                <c:pt idx="749">
                  <c:v>4.1496506950769452E-4</c:v>
                </c:pt>
                <c:pt idx="750">
                  <c:v>-4.0964782356295304E-4</c:v>
                </c:pt>
                <c:pt idx="751">
                  <c:v>2.2265527053544343E-3</c:v>
                </c:pt>
                <c:pt idx="752">
                  <c:v>-2.2304941702394609E-4</c:v>
                </c:pt>
                <c:pt idx="753">
                  <c:v>-1.5941705089755898E-5</c:v>
                </c:pt>
                <c:pt idx="754">
                  <c:v>-1.4810956738475767E-4</c:v>
                </c:pt>
                <c:pt idx="755">
                  <c:v>8.0261021357744267E-4</c:v>
                </c:pt>
                <c:pt idx="756">
                  <c:v>-7.6507493833477547E-4</c:v>
                </c:pt>
                <c:pt idx="757">
                  <c:v>4.5511066432037117E-4</c:v>
                </c:pt>
                <c:pt idx="758">
                  <c:v>9.5832651606125308E-3</c:v>
                </c:pt>
                <c:pt idx="759">
                  <c:v>-3.1750104263508772E-4</c:v>
                </c:pt>
                <c:pt idx="760">
                  <c:v>2.3285351380591957E-4</c:v>
                </c:pt>
                <c:pt idx="761">
                  <c:v>5.3334167092422557E-4</c:v>
                </c:pt>
                <c:pt idx="762">
                  <c:v>-1.7083535196100175E-3</c:v>
                </c:pt>
                <c:pt idx="763">
                  <c:v>-2.8179981987902503E-4</c:v>
                </c:pt>
                <c:pt idx="764">
                  <c:v>-9.9195444595828741E-5</c:v>
                </c:pt>
                <c:pt idx="765">
                  <c:v>-2.0168339249934664E-4</c:v>
                </c:pt>
                <c:pt idx="766">
                  <c:v>7.6777455731424915E-6</c:v>
                </c:pt>
                <c:pt idx="767">
                  <c:v>1.1959362593697564E-3</c:v>
                </c:pt>
                <c:pt idx="768">
                  <c:v>5.2805101254951858E-4</c:v>
                </c:pt>
                <c:pt idx="769">
                  <c:v>2.854291899438699E-4</c:v>
                </c:pt>
                <c:pt idx="770">
                  <c:v>3.5440947498519004E-4</c:v>
                </c:pt>
                <c:pt idx="771">
                  <c:v>-9.3950577620310893E-4</c:v>
                </c:pt>
                <c:pt idx="772">
                  <c:v>1.9272100656547719E-4</c:v>
                </c:pt>
                <c:pt idx="773">
                  <c:v>3.8339676817322754E-4</c:v>
                </c:pt>
                <c:pt idx="774">
                  <c:v>7.346598914914626E-5</c:v>
                </c:pt>
                <c:pt idx="775">
                  <c:v>9.304075170936954E-4</c:v>
                </c:pt>
                <c:pt idx="776">
                  <c:v>-1.1054224032074067E-3</c:v>
                </c:pt>
                <c:pt idx="777">
                  <c:v>5.3696149412585381E-4</c:v>
                </c:pt>
                <c:pt idx="778">
                  <c:v>2.1408067117859031E-4</c:v>
                </c:pt>
                <c:pt idx="779">
                  <c:v>3.0185897242390736E-4</c:v>
                </c:pt>
                <c:pt idx="780">
                  <c:v>5.7942223532669868E-5</c:v>
                </c:pt>
                <c:pt idx="781">
                  <c:v>-1.2211745200045865E-3</c:v>
                </c:pt>
                <c:pt idx="782">
                  <c:v>1.0207094309797049E-4</c:v>
                </c:pt>
                <c:pt idx="783">
                  <c:v>1.1404363388090033E-5</c:v>
                </c:pt>
                <c:pt idx="784">
                  <c:v>-1.839708579990551E-3</c:v>
                </c:pt>
                <c:pt idx="785">
                  <c:v>-6.2654050952959395E-4</c:v>
                </c:pt>
                <c:pt idx="786">
                  <c:v>9.4258425791518552E-4</c:v>
                </c:pt>
                <c:pt idx="787">
                  <c:v>-5.3336579787108263E-5</c:v>
                </c:pt>
                <c:pt idx="788">
                  <c:v>6.3557319769985687E-4</c:v>
                </c:pt>
                <c:pt idx="789">
                  <c:v>1.2683260809276398E-5</c:v>
                </c:pt>
                <c:pt idx="790">
                  <c:v>3.1892365482309726E-4</c:v>
                </c:pt>
                <c:pt idx="791">
                  <c:v>-3.2547641227462232E-3</c:v>
                </c:pt>
                <c:pt idx="792">
                  <c:v>1.6979188920540622E-4</c:v>
                </c:pt>
                <c:pt idx="793">
                  <c:v>1.9571859905275768E-3</c:v>
                </c:pt>
                <c:pt idx="794">
                  <c:v>-3.0942339694403631E-4</c:v>
                </c:pt>
                <c:pt idx="795">
                  <c:v>-2.9198397864918513E-4</c:v>
                </c:pt>
                <c:pt idx="796">
                  <c:v>-6.7617510671943992E-4</c:v>
                </c:pt>
                <c:pt idx="797">
                  <c:v>-1.8732519826830663E-4</c:v>
                </c:pt>
                <c:pt idx="798">
                  <c:v>-4.983528906046808E-5</c:v>
                </c:pt>
                <c:pt idx="799">
                  <c:v>-1.1551267421657241E-3</c:v>
                </c:pt>
                <c:pt idx="800">
                  <c:v>-1.0900835655116847E-3</c:v>
                </c:pt>
                <c:pt idx="801">
                  <c:v>8.1393863279771717E-4</c:v>
                </c:pt>
                <c:pt idx="802">
                  <c:v>-4.7469241920672367E-5</c:v>
                </c:pt>
                <c:pt idx="803">
                  <c:v>-5.4717132801418433E-4</c:v>
                </c:pt>
                <c:pt idx="804">
                  <c:v>4.5330747890774681E-4</c:v>
                </c:pt>
                <c:pt idx="805">
                  <c:v>2.9506421370206759E-4</c:v>
                </c:pt>
                <c:pt idx="806">
                  <c:v>-1.4873735415647793E-3</c:v>
                </c:pt>
                <c:pt idx="807">
                  <c:v>7.5695448235571505E-4</c:v>
                </c:pt>
                <c:pt idx="808">
                  <c:v>-9.8644169957437522E-4</c:v>
                </c:pt>
                <c:pt idx="809">
                  <c:v>-9.6535962097551997E-4</c:v>
                </c:pt>
                <c:pt idx="810">
                  <c:v>4.6772895041466422E-4</c:v>
                </c:pt>
                <c:pt idx="811">
                  <c:v>-3.2242714280508733E-4</c:v>
                </c:pt>
                <c:pt idx="812">
                  <c:v>3.7140340093611002E-5</c:v>
                </c:pt>
                <c:pt idx="813">
                  <c:v>5.8833350181278221E-4</c:v>
                </c:pt>
                <c:pt idx="814">
                  <c:v>1.0889614751341536E-4</c:v>
                </c:pt>
                <c:pt idx="815">
                  <c:v>-3.5033265975953354E-5</c:v>
                </c:pt>
                <c:pt idx="816">
                  <c:v>-8.1680446261431228E-4</c:v>
                </c:pt>
                <c:pt idx="817">
                  <c:v>-1.4880338456523257E-3</c:v>
                </c:pt>
                <c:pt idx="818">
                  <c:v>-2.6531152117462153E-4</c:v>
                </c:pt>
                <c:pt idx="819">
                  <c:v>9.8777027235472104E-4</c:v>
                </c:pt>
                <c:pt idx="820">
                  <c:v>-2.890553975310739E-4</c:v>
                </c:pt>
                <c:pt idx="821">
                  <c:v>1.0078464212911475E-3</c:v>
                </c:pt>
                <c:pt idx="822">
                  <c:v>-3.5859585280823003E-4</c:v>
                </c:pt>
                <c:pt idx="823">
                  <c:v>5.1369675781322288E-4</c:v>
                </c:pt>
                <c:pt idx="824">
                  <c:v>1.5357786178415989E-4</c:v>
                </c:pt>
                <c:pt idx="825">
                  <c:v>6.2277168510310732E-4</c:v>
                </c:pt>
                <c:pt idx="826">
                  <c:v>-1.231332538815022E-3</c:v>
                </c:pt>
                <c:pt idx="827">
                  <c:v>-1.3942686986020691E-3</c:v>
                </c:pt>
                <c:pt idx="828">
                  <c:v>7.5202434151611097E-4</c:v>
                </c:pt>
                <c:pt idx="829">
                  <c:v>3.7853269732948669E-4</c:v>
                </c:pt>
                <c:pt idx="830">
                  <c:v>2.2465123599493819E-4</c:v>
                </c:pt>
                <c:pt idx="831">
                  <c:v>1.3454900008230686E-4</c:v>
                </c:pt>
                <c:pt idx="832">
                  <c:v>-4.0588145648176588E-4</c:v>
                </c:pt>
                <c:pt idx="833">
                  <c:v>-4.7871628096646246E-4</c:v>
                </c:pt>
                <c:pt idx="834">
                  <c:v>2.3702537921194144E-5</c:v>
                </c:pt>
                <c:pt idx="835">
                  <c:v>1.0587884052942753E-4</c:v>
                </c:pt>
                <c:pt idx="836">
                  <c:v>-5.8449943168928375E-4</c:v>
                </c:pt>
                <c:pt idx="837">
                  <c:v>4.7825156119796208E-4</c:v>
                </c:pt>
                <c:pt idx="838">
                  <c:v>1.119947541776134E-4</c:v>
                </c:pt>
                <c:pt idx="839">
                  <c:v>1.1398523276642258E-3</c:v>
                </c:pt>
                <c:pt idx="840">
                  <c:v>-7.1862507338649184E-5</c:v>
                </c:pt>
                <c:pt idx="841">
                  <c:v>3.6772739605523408E-3</c:v>
                </c:pt>
                <c:pt idx="842">
                  <c:v>-2.2828830967822067E-4</c:v>
                </c:pt>
                <c:pt idx="843">
                  <c:v>-1.4397463849549486E-3</c:v>
                </c:pt>
                <c:pt idx="844">
                  <c:v>6.1528735904795018E-4</c:v>
                </c:pt>
                <c:pt idx="845">
                  <c:v>1.0650614408548864E-3</c:v>
                </c:pt>
                <c:pt idx="846">
                  <c:v>-1.0807137784579479E-3</c:v>
                </c:pt>
                <c:pt idx="847">
                  <c:v>-2.3244852619863782E-3</c:v>
                </c:pt>
                <c:pt idx="848">
                  <c:v>4.2883600852985926E-4</c:v>
                </c:pt>
                <c:pt idx="849">
                  <c:v>1.4434629916532105E-4</c:v>
                </c:pt>
                <c:pt idx="850">
                  <c:v>-3.1727922185614821E-4</c:v>
                </c:pt>
                <c:pt idx="851">
                  <c:v>4.2514880543184641E-4</c:v>
                </c:pt>
                <c:pt idx="852">
                  <c:v>9.5977389459309115E-4</c:v>
                </c:pt>
                <c:pt idx="853">
                  <c:v>4.4152783264964079E-4</c:v>
                </c:pt>
                <c:pt idx="854">
                  <c:v>-2.0584752929569961E-6</c:v>
                </c:pt>
                <c:pt idx="855">
                  <c:v>-6.9934709813451734E-5</c:v>
                </c:pt>
                <c:pt idx="856">
                  <c:v>8.8633465125437239E-4</c:v>
                </c:pt>
                <c:pt idx="857">
                  <c:v>4.4063445932757128E-4</c:v>
                </c:pt>
                <c:pt idx="858">
                  <c:v>2.8372827760109187E-4</c:v>
                </c:pt>
                <c:pt idx="859">
                  <c:v>-8.6064000715446731E-4</c:v>
                </c:pt>
                <c:pt idx="860">
                  <c:v>4.4680058444188098E-4</c:v>
                </c:pt>
                <c:pt idx="861">
                  <c:v>-1.2577914775949162E-4</c:v>
                </c:pt>
                <c:pt idx="862">
                  <c:v>-6.7831751894334436E-4</c:v>
                </c:pt>
                <c:pt idx="863">
                  <c:v>-1.9912997815613176E-4</c:v>
                </c:pt>
                <c:pt idx="864">
                  <c:v>2.0713687829629346E-4</c:v>
                </c:pt>
                <c:pt idx="865">
                  <c:v>-3.1204632857040338E-4</c:v>
                </c:pt>
                <c:pt idx="866">
                  <c:v>2.1137126100492787E-4</c:v>
                </c:pt>
                <c:pt idx="867">
                  <c:v>7.5214389752653599E-4</c:v>
                </c:pt>
                <c:pt idx="868">
                  <c:v>-1.0255712789390692E-3</c:v>
                </c:pt>
                <c:pt idx="869">
                  <c:v>-6.6285243424135665E-4</c:v>
                </c:pt>
                <c:pt idx="870">
                  <c:v>-1.3353470865679062E-4</c:v>
                </c:pt>
                <c:pt idx="871">
                  <c:v>-1.3674986820252921E-4</c:v>
                </c:pt>
                <c:pt idx="872">
                  <c:v>1.5428412768989652E-3</c:v>
                </c:pt>
                <c:pt idx="873">
                  <c:v>3.6731763036756959E-7</c:v>
                </c:pt>
                <c:pt idx="874">
                  <c:v>1.6729082537508821E-4</c:v>
                </c:pt>
                <c:pt idx="875">
                  <c:v>-5.3485361256988551E-4</c:v>
                </c:pt>
                <c:pt idx="876">
                  <c:v>-1.3229852128747166E-3</c:v>
                </c:pt>
                <c:pt idx="877">
                  <c:v>-5.4992153714858438E-4</c:v>
                </c:pt>
                <c:pt idx="878">
                  <c:v>5.1093277346492272E-4</c:v>
                </c:pt>
                <c:pt idx="879">
                  <c:v>-6.981864661887438E-4</c:v>
                </c:pt>
                <c:pt idx="880">
                  <c:v>4.298923121461018E-4</c:v>
                </c:pt>
                <c:pt idx="881">
                  <c:v>-2.6628305091586091E-4</c:v>
                </c:pt>
                <c:pt idx="882">
                  <c:v>-1.0294456422915155E-3</c:v>
                </c:pt>
                <c:pt idx="883">
                  <c:v>1.4887710993333192E-4</c:v>
                </c:pt>
                <c:pt idx="884">
                  <c:v>6.8186839075001782E-5</c:v>
                </c:pt>
                <c:pt idx="885">
                  <c:v>8.329309019391995E-4</c:v>
                </c:pt>
                <c:pt idx="886">
                  <c:v>-2.4769588477275839E-3</c:v>
                </c:pt>
                <c:pt idx="887">
                  <c:v>-8.6160646836047627E-4</c:v>
                </c:pt>
                <c:pt idx="888">
                  <c:v>-8.6741145785568241E-4</c:v>
                </c:pt>
                <c:pt idx="889">
                  <c:v>9.8347010562013781E-4</c:v>
                </c:pt>
                <c:pt idx="890">
                  <c:v>1.7248909830558379E-4</c:v>
                </c:pt>
                <c:pt idx="891">
                  <c:v>-2.414304699834835E-4</c:v>
                </c:pt>
                <c:pt idx="892">
                  <c:v>4.8542929392658696E-5</c:v>
                </c:pt>
                <c:pt idx="893">
                  <c:v>4.1601758287099222E-4</c:v>
                </c:pt>
                <c:pt idx="894">
                  <c:v>4.0141376034419363E-4</c:v>
                </c:pt>
                <c:pt idx="895">
                  <c:v>5.6428343080039411E-4</c:v>
                </c:pt>
                <c:pt idx="896">
                  <c:v>-7.3449804522157658E-4</c:v>
                </c:pt>
                <c:pt idx="897">
                  <c:v>-9.0328339370654431E-4</c:v>
                </c:pt>
                <c:pt idx="898">
                  <c:v>6.811661555179982E-4</c:v>
                </c:pt>
                <c:pt idx="899">
                  <c:v>4.096805729902897E-4</c:v>
                </c:pt>
                <c:pt idx="900">
                  <c:v>-4.5757975950350138E-4</c:v>
                </c:pt>
                <c:pt idx="901">
                  <c:v>6.0035119651274949E-4</c:v>
                </c:pt>
                <c:pt idx="902">
                  <c:v>6.6263733521347568E-4</c:v>
                </c:pt>
                <c:pt idx="903">
                  <c:v>4.1541587013788073E-4</c:v>
                </c:pt>
                <c:pt idx="904">
                  <c:v>-2.2660534647944708E-5</c:v>
                </c:pt>
                <c:pt idx="905">
                  <c:v>-6.3537665651514086E-4</c:v>
                </c:pt>
                <c:pt idx="906">
                  <c:v>-1.1246810124991014E-3</c:v>
                </c:pt>
                <c:pt idx="907">
                  <c:v>-7.5705356093186404E-4</c:v>
                </c:pt>
                <c:pt idx="908">
                  <c:v>-1.6572190035951673E-5</c:v>
                </c:pt>
                <c:pt idx="909">
                  <c:v>1.4837123863964408E-6</c:v>
                </c:pt>
                <c:pt idx="910">
                  <c:v>-1.3741452350216066E-4</c:v>
                </c:pt>
                <c:pt idx="911">
                  <c:v>-7.6842426096848659E-4</c:v>
                </c:pt>
                <c:pt idx="912">
                  <c:v>9.3937219675280237E-4</c:v>
                </c:pt>
                <c:pt idx="913">
                  <c:v>-3.075141913578272E-4</c:v>
                </c:pt>
                <c:pt idx="914">
                  <c:v>3.5709841088787941E-4</c:v>
                </c:pt>
                <c:pt idx="915">
                  <c:v>-4.7425131394948639E-4</c:v>
                </c:pt>
                <c:pt idx="916">
                  <c:v>2.5379464765528659E-3</c:v>
                </c:pt>
                <c:pt idx="917">
                  <c:v>-3.4788458870310401E-3</c:v>
                </c:pt>
                <c:pt idx="918">
                  <c:v>1.3242231904272983E-3</c:v>
                </c:pt>
                <c:pt idx="919">
                  <c:v>-1.4364917279066636E-4</c:v>
                </c:pt>
                <c:pt idx="920">
                  <c:v>6.5597509763010153E-5</c:v>
                </c:pt>
                <c:pt idx="921">
                  <c:v>1.2093893801315425E-5</c:v>
                </c:pt>
                <c:pt idx="922">
                  <c:v>-2.3153210285442594E-4</c:v>
                </c:pt>
                <c:pt idx="923">
                  <c:v>-4.7454680842218266E-5</c:v>
                </c:pt>
                <c:pt idx="924">
                  <c:v>8.1721223534289567E-4</c:v>
                </c:pt>
                <c:pt idx="925">
                  <c:v>-1.1687992004447423E-3</c:v>
                </c:pt>
                <c:pt idx="926">
                  <c:v>2.56855893746466E-4</c:v>
                </c:pt>
                <c:pt idx="927">
                  <c:v>-5.2891244565372864E-4</c:v>
                </c:pt>
                <c:pt idx="928">
                  <c:v>-3.1829724571902362E-4</c:v>
                </c:pt>
                <c:pt idx="929">
                  <c:v>-7.3592922380519288E-4</c:v>
                </c:pt>
                <c:pt idx="930">
                  <c:v>1.3340198721536189E-3</c:v>
                </c:pt>
                <c:pt idx="931">
                  <c:v>2.0763365161155511E-4</c:v>
                </c:pt>
                <c:pt idx="932">
                  <c:v>4.4049030286597013E-5</c:v>
                </c:pt>
                <c:pt idx="933">
                  <c:v>1.7550287449994983E-3</c:v>
                </c:pt>
                <c:pt idx="934">
                  <c:v>-7.3319507032396092E-4</c:v>
                </c:pt>
                <c:pt idx="935">
                  <c:v>-9.2851687448047837E-5</c:v>
                </c:pt>
                <c:pt idx="936">
                  <c:v>-3.1851335696600619E-3</c:v>
                </c:pt>
                <c:pt idx="937">
                  <c:v>-6.6262439502667858E-5</c:v>
                </c:pt>
                <c:pt idx="938">
                  <c:v>-7.0747396768915116E-4</c:v>
                </c:pt>
                <c:pt idx="939">
                  <c:v>-7.0732877536713867E-4</c:v>
                </c:pt>
                <c:pt idx="940">
                  <c:v>-3.1555731786707397E-4</c:v>
                </c:pt>
                <c:pt idx="941">
                  <c:v>-2.4821483873303796E-4</c:v>
                </c:pt>
                <c:pt idx="942">
                  <c:v>1.3998352967878325E-4</c:v>
                </c:pt>
                <c:pt idx="943">
                  <c:v>4.2317107967240752E-4</c:v>
                </c:pt>
                <c:pt idx="944">
                  <c:v>-3.1008524853553543E-3</c:v>
                </c:pt>
                <c:pt idx="945">
                  <c:v>1.0416075058100605E-4</c:v>
                </c:pt>
                <c:pt idx="946">
                  <c:v>2.3194193392800377E-4</c:v>
                </c:pt>
                <c:pt idx="947">
                  <c:v>-1.7635108329062121E-3</c:v>
                </c:pt>
                <c:pt idx="948">
                  <c:v>-2.1943037997691761E-4</c:v>
                </c:pt>
                <c:pt idx="949">
                  <c:v>5.5567399836822795E-5</c:v>
                </c:pt>
                <c:pt idx="950">
                  <c:v>-1.0998034470355855E-3</c:v>
                </c:pt>
                <c:pt idx="951">
                  <c:v>1.0498469089009754E-3</c:v>
                </c:pt>
                <c:pt idx="952">
                  <c:v>-1.8118121049491565E-3</c:v>
                </c:pt>
                <c:pt idx="953">
                  <c:v>5.6337259491098801E-4</c:v>
                </c:pt>
                <c:pt idx="954">
                  <c:v>-1.0319293795046924E-4</c:v>
                </c:pt>
                <c:pt idx="955">
                  <c:v>5.7305712742650172E-5</c:v>
                </c:pt>
                <c:pt idx="956">
                  <c:v>-6.0084399678964062E-4</c:v>
                </c:pt>
                <c:pt idx="957">
                  <c:v>1.2145548735609801E-3</c:v>
                </c:pt>
                <c:pt idx="958">
                  <c:v>-1.7265374177766191E-4</c:v>
                </c:pt>
                <c:pt idx="959">
                  <c:v>-1.1224014857485476E-3</c:v>
                </c:pt>
                <c:pt idx="960">
                  <c:v>-7.3215596281483997E-5</c:v>
                </c:pt>
                <c:pt idx="961">
                  <c:v>8.9054996172219236E-4</c:v>
                </c:pt>
                <c:pt idx="962">
                  <c:v>2.5654426760471361E-4</c:v>
                </c:pt>
                <c:pt idx="963">
                  <c:v>5.5088748993939451E-4</c:v>
                </c:pt>
                <c:pt idx="964">
                  <c:v>1.1326697160553012E-3</c:v>
                </c:pt>
                <c:pt idx="965">
                  <c:v>-6.8817020549810648E-5</c:v>
                </c:pt>
                <c:pt idx="966">
                  <c:v>2.6706342099214186E-4</c:v>
                </c:pt>
                <c:pt idx="967">
                  <c:v>4.7607765672377789E-4</c:v>
                </c:pt>
                <c:pt idx="968">
                  <c:v>6.38857822043426E-4</c:v>
                </c:pt>
                <c:pt idx="969">
                  <c:v>7.1883427678817724E-5</c:v>
                </c:pt>
                <c:pt idx="970">
                  <c:v>7.7431971757152551E-4</c:v>
                </c:pt>
                <c:pt idx="971">
                  <c:v>2.0837129127926346E-5</c:v>
                </c:pt>
                <c:pt idx="972">
                  <c:v>-7.2317483196596144E-4</c:v>
                </c:pt>
                <c:pt idx="973">
                  <c:v>-5.6817468224340528E-4</c:v>
                </c:pt>
                <c:pt idx="974">
                  <c:v>-1.0809260966895967E-3</c:v>
                </c:pt>
                <c:pt idx="975">
                  <c:v>-6.3459394912064593E-4</c:v>
                </c:pt>
                <c:pt idx="976">
                  <c:v>-1.8654204222548487E-4</c:v>
                </c:pt>
                <c:pt idx="977">
                  <c:v>-7.5400114907375748E-4</c:v>
                </c:pt>
                <c:pt idx="978">
                  <c:v>4.4164196711771186E-5</c:v>
                </c:pt>
                <c:pt idx="979">
                  <c:v>6.4005873537817393E-4</c:v>
                </c:pt>
                <c:pt idx="980">
                  <c:v>9.8315083803590664E-3</c:v>
                </c:pt>
                <c:pt idx="981">
                  <c:v>1.0067177700861518E-3</c:v>
                </c:pt>
                <c:pt idx="982">
                  <c:v>-1.8061011862233189E-4</c:v>
                </c:pt>
                <c:pt idx="983">
                  <c:v>-1.6217490746828211E-4</c:v>
                </c:pt>
                <c:pt idx="984">
                  <c:v>6.8328714439211402E-4</c:v>
                </c:pt>
                <c:pt idx="985">
                  <c:v>-1.2799204585145496E-3</c:v>
                </c:pt>
                <c:pt idx="986">
                  <c:v>5.0676514604988676E-4</c:v>
                </c:pt>
                <c:pt idx="987">
                  <c:v>-1.2618944317679681E-3</c:v>
                </c:pt>
                <c:pt idx="988">
                  <c:v>-2.5626100668377227E-5</c:v>
                </c:pt>
                <c:pt idx="989">
                  <c:v>-3.9671059786533514E-4</c:v>
                </c:pt>
                <c:pt idx="990">
                  <c:v>-7.3321438900625369E-4</c:v>
                </c:pt>
                <c:pt idx="991">
                  <c:v>-2.0253037235817839E-4</c:v>
                </c:pt>
                <c:pt idx="992">
                  <c:v>-2.2620318356313396E-3</c:v>
                </c:pt>
                <c:pt idx="993">
                  <c:v>7.2029519425373389E-4</c:v>
                </c:pt>
                <c:pt idx="994">
                  <c:v>4.2104034925430356E-4</c:v>
                </c:pt>
                <c:pt idx="995">
                  <c:v>1.2042102099202867E-3</c:v>
                </c:pt>
                <c:pt idx="996">
                  <c:v>-3.5825472189304763E-5</c:v>
                </c:pt>
                <c:pt idx="997">
                  <c:v>1.0570314054457186E-3</c:v>
                </c:pt>
                <c:pt idx="998">
                  <c:v>-1.1994162633674477E-4</c:v>
                </c:pt>
                <c:pt idx="999">
                  <c:v>-6.147276807357549E-4</c:v>
                </c:pt>
                <c:pt idx="1000">
                  <c:v>-1.896524751634765E-4</c:v>
                </c:pt>
                <c:pt idx="1001">
                  <c:v>5.3504061127035429E-4</c:v>
                </c:pt>
                <c:pt idx="1002">
                  <c:v>4.0973777245370546E-4</c:v>
                </c:pt>
                <c:pt idx="1003">
                  <c:v>-8.1150848856095803E-4</c:v>
                </c:pt>
                <c:pt idx="1004">
                  <c:v>3.1894472413634967E-4</c:v>
                </c:pt>
                <c:pt idx="1005">
                  <c:v>9.4039246246087338E-4</c:v>
                </c:pt>
                <c:pt idx="1006">
                  <c:v>-3.9401383617720942E-4</c:v>
                </c:pt>
                <c:pt idx="1007">
                  <c:v>-9.4296492235451668E-4</c:v>
                </c:pt>
                <c:pt idx="1008">
                  <c:v>-2.4145278358544964E-4</c:v>
                </c:pt>
                <c:pt idx="1009">
                  <c:v>2.8475727580265509E-4</c:v>
                </c:pt>
                <c:pt idx="1010">
                  <c:v>-2.7065314275848129E-5</c:v>
                </c:pt>
                <c:pt idx="1011">
                  <c:v>2.8501082018657919E-3</c:v>
                </c:pt>
                <c:pt idx="1012">
                  <c:v>-6.4168121713359394E-4</c:v>
                </c:pt>
                <c:pt idx="1013">
                  <c:v>-4.3769683032185425E-4</c:v>
                </c:pt>
                <c:pt idx="1014">
                  <c:v>-5.937072962548251E-4</c:v>
                </c:pt>
                <c:pt idx="1015">
                  <c:v>-4.6727756537794096E-4</c:v>
                </c:pt>
                <c:pt idx="1016">
                  <c:v>2.4815472881425937E-4</c:v>
                </c:pt>
                <c:pt idx="1017">
                  <c:v>1.0434763812371128E-3</c:v>
                </c:pt>
                <c:pt idx="1018">
                  <c:v>1.1989220459728556E-3</c:v>
                </c:pt>
                <c:pt idx="1019">
                  <c:v>-5.9891729580111019E-4</c:v>
                </c:pt>
                <c:pt idx="1020">
                  <c:v>6.0052989965975745E-3</c:v>
                </c:pt>
                <c:pt idx="1021">
                  <c:v>-5.5733364282772868E-4</c:v>
                </c:pt>
                <c:pt idx="1022">
                  <c:v>-7.0658313914301329E-4</c:v>
                </c:pt>
                <c:pt idx="1023">
                  <c:v>-8.2111918638813619E-5</c:v>
                </c:pt>
                <c:pt idx="1024">
                  <c:v>1.3557617778967301E-3</c:v>
                </c:pt>
                <c:pt idx="1025">
                  <c:v>1.1570636180631977E-3</c:v>
                </c:pt>
                <c:pt idx="1026">
                  <c:v>1.4941537199803512E-3</c:v>
                </c:pt>
                <c:pt idx="1027">
                  <c:v>1.8120126478349818E-3</c:v>
                </c:pt>
                <c:pt idx="1028">
                  <c:v>-3.6405226093350063E-4</c:v>
                </c:pt>
                <c:pt idx="1029">
                  <c:v>-2.7175718599881105E-4</c:v>
                </c:pt>
                <c:pt idx="1030">
                  <c:v>2.4037172820245978E-4</c:v>
                </c:pt>
                <c:pt idx="1031">
                  <c:v>-6.2270085217078219E-4</c:v>
                </c:pt>
                <c:pt idx="1032">
                  <c:v>8.8889690657248388E-4</c:v>
                </c:pt>
                <c:pt idx="1033">
                  <c:v>6.1090424061943649E-4</c:v>
                </c:pt>
                <c:pt idx="1034">
                  <c:v>-2.3064799336061648E-4</c:v>
                </c:pt>
                <c:pt idx="1035">
                  <c:v>-5.2265685787622473E-4</c:v>
                </c:pt>
                <c:pt idx="1036">
                  <c:v>1.0275407242324452E-3</c:v>
                </c:pt>
                <c:pt idx="1037">
                  <c:v>9.0076348740636414E-4</c:v>
                </c:pt>
                <c:pt idx="1038">
                  <c:v>5.2476271420401344E-4</c:v>
                </c:pt>
                <c:pt idx="1039">
                  <c:v>-3.1016451473064865E-4</c:v>
                </c:pt>
                <c:pt idx="1040">
                  <c:v>7.4602194384487674E-5</c:v>
                </c:pt>
                <c:pt idx="1041">
                  <c:v>-7.8719926020653919E-4</c:v>
                </c:pt>
                <c:pt idx="1042">
                  <c:v>1.0859852372448464E-3</c:v>
                </c:pt>
                <c:pt idx="1043">
                  <c:v>1.4118409836648693E-3</c:v>
                </c:pt>
                <c:pt idx="1044">
                  <c:v>-1.0775795955408896E-4</c:v>
                </c:pt>
                <c:pt idx="1045">
                  <c:v>-1.0884840530843154E-3</c:v>
                </c:pt>
                <c:pt idx="1046">
                  <c:v>-8.529990217018002E-4</c:v>
                </c:pt>
                <c:pt idx="1047">
                  <c:v>4.662468756639615E-4</c:v>
                </c:pt>
                <c:pt idx="1048">
                  <c:v>2.0594502796425496E-4</c:v>
                </c:pt>
                <c:pt idx="1049">
                  <c:v>-3.292059179326734E-4</c:v>
                </c:pt>
                <c:pt idx="1050">
                  <c:v>1.1287088169820159E-4</c:v>
                </c:pt>
                <c:pt idx="1051">
                  <c:v>9.4158816458020378E-4</c:v>
                </c:pt>
                <c:pt idx="1052">
                  <c:v>6.4775130191707664E-4</c:v>
                </c:pt>
                <c:pt idx="1053">
                  <c:v>-7.3273290083650244E-4</c:v>
                </c:pt>
                <c:pt idx="1054">
                  <c:v>3.4249623351215175E-4</c:v>
                </c:pt>
                <c:pt idx="1055">
                  <c:v>-1.2077857615680754E-3</c:v>
                </c:pt>
                <c:pt idx="1056">
                  <c:v>1.15610487739784E-3</c:v>
                </c:pt>
                <c:pt idx="1057">
                  <c:v>3.9008310854932171E-4</c:v>
                </c:pt>
                <c:pt idx="1058">
                  <c:v>-6.4712972935460078E-4</c:v>
                </c:pt>
                <c:pt idx="1059">
                  <c:v>-7.2479327481181355E-5</c:v>
                </c:pt>
                <c:pt idx="1060">
                  <c:v>6.160735956346336E-4</c:v>
                </c:pt>
                <c:pt idx="1061">
                  <c:v>2.127326160618892E-4</c:v>
                </c:pt>
                <c:pt idx="1062">
                  <c:v>-1.1228550518969649E-3</c:v>
                </c:pt>
                <c:pt idx="1063">
                  <c:v>1.4690513218841295E-3</c:v>
                </c:pt>
                <c:pt idx="1064">
                  <c:v>6.4108914091612346E-4</c:v>
                </c:pt>
                <c:pt idx="1065">
                  <c:v>-1.2739475723549942E-4</c:v>
                </c:pt>
                <c:pt idx="1066">
                  <c:v>-1.350930230883951E-5</c:v>
                </c:pt>
                <c:pt idx="1067">
                  <c:v>1.8102877919032867E-3</c:v>
                </c:pt>
                <c:pt idx="1068">
                  <c:v>-3.1932062897024882E-4</c:v>
                </c:pt>
                <c:pt idx="1069">
                  <c:v>3.5674475990238319E-4</c:v>
                </c:pt>
                <c:pt idx="1070">
                  <c:v>-7.4473002045161163E-5</c:v>
                </c:pt>
                <c:pt idx="1071">
                  <c:v>3.8263695165366429E-4</c:v>
                </c:pt>
                <c:pt idx="1072">
                  <c:v>8.1546061924800406E-4</c:v>
                </c:pt>
                <c:pt idx="1073">
                  <c:v>5.19689673941226E-4</c:v>
                </c:pt>
                <c:pt idx="1074">
                  <c:v>5.4550039837106545E-3</c:v>
                </c:pt>
                <c:pt idx="1075">
                  <c:v>-9.5339612576600397E-5</c:v>
                </c:pt>
                <c:pt idx="1076">
                  <c:v>-9.0491920886198729E-5</c:v>
                </c:pt>
                <c:pt idx="1077">
                  <c:v>-1.0435394945787768E-3</c:v>
                </c:pt>
                <c:pt idx="1078">
                  <c:v>-1.4357879599846968E-3</c:v>
                </c:pt>
                <c:pt idx="1079">
                  <c:v>9.6184665879633924E-4</c:v>
                </c:pt>
                <c:pt idx="1080">
                  <c:v>-8.146490481433788E-5</c:v>
                </c:pt>
                <c:pt idx="1081">
                  <c:v>-8.2190064190307277E-4</c:v>
                </c:pt>
                <c:pt idx="1082">
                  <c:v>-3.6944856058410136E-4</c:v>
                </c:pt>
                <c:pt idx="1083">
                  <c:v>-8.7781866219907578E-4</c:v>
                </c:pt>
                <c:pt idx="1084">
                  <c:v>-6.8501188998784657E-4</c:v>
                </c:pt>
                <c:pt idx="1085">
                  <c:v>-8.7040502654076035E-4</c:v>
                </c:pt>
                <c:pt idx="1086">
                  <c:v>8.0367785890980703E-4</c:v>
                </c:pt>
                <c:pt idx="1087">
                  <c:v>-3.3855725218495669E-4</c:v>
                </c:pt>
                <c:pt idx="1088">
                  <c:v>-4.9489979483208213E-4</c:v>
                </c:pt>
                <c:pt idx="1089">
                  <c:v>-6.8362066285465595E-5</c:v>
                </c:pt>
                <c:pt idx="1090">
                  <c:v>2.2223136198515347E-4</c:v>
                </c:pt>
                <c:pt idx="1091">
                  <c:v>-2.5236930001000524E-4</c:v>
                </c:pt>
                <c:pt idx="1092">
                  <c:v>-1.184861288489325E-4</c:v>
                </c:pt>
                <c:pt idx="1093">
                  <c:v>-3.631420291446974E-4</c:v>
                </c:pt>
                <c:pt idx="1094">
                  <c:v>1.7046702288275872E-4</c:v>
                </c:pt>
                <c:pt idx="1095">
                  <c:v>-1.1039745001723E-3</c:v>
                </c:pt>
                <c:pt idx="1096">
                  <c:v>-2.9171778082864863E-4</c:v>
                </c:pt>
                <c:pt idx="1097">
                  <c:v>-2.4200995702256117E-3</c:v>
                </c:pt>
                <c:pt idx="1098">
                  <c:v>1.0052002182278641E-4</c:v>
                </c:pt>
                <c:pt idx="1099">
                  <c:v>-2.8800229085740314E-4</c:v>
                </c:pt>
                <c:pt idx="1100">
                  <c:v>8.5436278100231577E-4</c:v>
                </c:pt>
                <c:pt idx="1101">
                  <c:v>9.341104344718909E-4</c:v>
                </c:pt>
                <c:pt idx="1102">
                  <c:v>2.0671508055902788E-4</c:v>
                </c:pt>
                <c:pt idx="1103">
                  <c:v>3.0641634527911465E-4</c:v>
                </c:pt>
                <c:pt idx="1104">
                  <c:v>1.6141318982484387E-3</c:v>
                </c:pt>
                <c:pt idx="1105">
                  <c:v>-5.5335891036711882E-4</c:v>
                </c:pt>
                <c:pt idx="1106">
                  <c:v>9.8393941475577451E-4</c:v>
                </c:pt>
                <c:pt idx="1107">
                  <c:v>5.4956838291589372E-4</c:v>
                </c:pt>
                <c:pt idx="1108">
                  <c:v>1.4122949013395392E-4</c:v>
                </c:pt>
                <c:pt idx="1109">
                  <c:v>5.6164085616405846E-4</c:v>
                </c:pt>
                <c:pt idx="1110">
                  <c:v>9.9751704663392227E-4</c:v>
                </c:pt>
                <c:pt idx="1111">
                  <c:v>9.2863308938956335E-4</c:v>
                </c:pt>
                <c:pt idx="1112">
                  <c:v>-5.4791417124129549E-4</c:v>
                </c:pt>
                <c:pt idx="1113">
                  <c:v>6.4291445757563848E-5</c:v>
                </c:pt>
                <c:pt idx="1114">
                  <c:v>3.5183301408983625E-4</c:v>
                </c:pt>
                <c:pt idx="1115">
                  <c:v>-1.8128881339486702E-4</c:v>
                </c:pt>
                <c:pt idx="1116">
                  <c:v>-5.7197692053312377E-5</c:v>
                </c:pt>
                <c:pt idx="1117">
                  <c:v>2.7630611971124486E-4</c:v>
                </c:pt>
                <c:pt idx="1118">
                  <c:v>2.1917711134482598E-3</c:v>
                </c:pt>
                <c:pt idx="1119">
                  <c:v>1.8187588028495405E-4</c:v>
                </c:pt>
                <c:pt idx="1120">
                  <c:v>2.370855220765189E-5</c:v>
                </c:pt>
                <c:pt idx="1121">
                  <c:v>1.8974007983790786E-4</c:v>
                </c:pt>
                <c:pt idx="1122">
                  <c:v>-1.813041229210971E-3</c:v>
                </c:pt>
                <c:pt idx="1123">
                  <c:v>-9.3048061567960194E-4</c:v>
                </c:pt>
                <c:pt idx="1124">
                  <c:v>2.1058276965463252E-4</c:v>
                </c:pt>
                <c:pt idx="1125">
                  <c:v>2.5291943075550494E-4</c:v>
                </c:pt>
                <c:pt idx="1126">
                  <c:v>7.5692616784300837E-4</c:v>
                </c:pt>
                <c:pt idx="1127">
                  <c:v>-6.0430589220739073E-4</c:v>
                </c:pt>
                <c:pt idx="1128">
                  <c:v>6.9810171567680213E-4</c:v>
                </c:pt>
                <c:pt idx="1129">
                  <c:v>7.1039579382339846E-4</c:v>
                </c:pt>
                <c:pt idx="1130">
                  <c:v>-5.9122629025482043E-4</c:v>
                </c:pt>
                <c:pt idx="1131">
                  <c:v>9.4297494648637459E-4</c:v>
                </c:pt>
                <c:pt idx="1132">
                  <c:v>5.1030859372058757E-4</c:v>
                </c:pt>
                <c:pt idx="1133">
                  <c:v>1.7931465174661487E-4</c:v>
                </c:pt>
                <c:pt idx="1134">
                  <c:v>-1.6489225009319597E-3</c:v>
                </c:pt>
                <c:pt idx="1135">
                  <c:v>1.1071014041369176E-3</c:v>
                </c:pt>
                <c:pt idx="1136">
                  <c:v>1.8551111557708055E-3</c:v>
                </c:pt>
                <c:pt idx="1137">
                  <c:v>3.4816384725336325E-4</c:v>
                </c:pt>
                <c:pt idx="1138">
                  <c:v>3.797265740538569E-4</c:v>
                </c:pt>
                <c:pt idx="1139">
                  <c:v>6.4383547818255837E-4</c:v>
                </c:pt>
                <c:pt idx="1140">
                  <c:v>5.5164876414420805E-4</c:v>
                </c:pt>
                <c:pt idx="1141">
                  <c:v>1.9157376184691932E-4</c:v>
                </c:pt>
                <c:pt idx="1142">
                  <c:v>-3.9979760760094907E-4</c:v>
                </c:pt>
                <c:pt idx="1143">
                  <c:v>8.4156293059800547E-6</c:v>
                </c:pt>
                <c:pt idx="1144">
                  <c:v>4.5345497775588217E-4</c:v>
                </c:pt>
                <c:pt idx="1145">
                  <c:v>4.8096300045608054E-4</c:v>
                </c:pt>
                <c:pt idx="1146">
                  <c:v>-1.6693891633856595E-4</c:v>
                </c:pt>
                <c:pt idx="1147">
                  <c:v>-8.9730058303594262E-5</c:v>
                </c:pt>
                <c:pt idx="1148">
                  <c:v>2.3436284342573388E-4</c:v>
                </c:pt>
                <c:pt idx="1149">
                  <c:v>3.3824153756525921E-4</c:v>
                </c:pt>
                <c:pt idx="1150">
                  <c:v>-1.2347851234661977E-5</c:v>
                </c:pt>
                <c:pt idx="1151">
                  <c:v>1.2116172116226065E-3</c:v>
                </c:pt>
                <c:pt idx="1152">
                  <c:v>4.1642483528847585E-4</c:v>
                </c:pt>
                <c:pt idx="1153">
                  <c:v>-1.2815949742496502E-3</c:v>
                </c:pt>
                <c:pt idx="1154">
                  <c:v>7.1870559737424733E-5</c:v>
                </c:pt>
                <c:pt idx="1155">
                  <c:v>-3.3167766093517015E-4</c:v>
                </c:pt>
                <c:pt idx="1156">
                  <c:v>-1.4388603148558776E-3</c:v>
                </c:pt>
                <c:pt idx="1157">
                  <c:v>7.6226135404708351E-4</c:v>
                </c:pt>
                <c:pt idx="1158">
                  <c:v>1.1456353606797143E-3</c:v>
                </c:pt>
                <c:pt idx="1159">
                  <c:v>5.3124786186786732E-4</c:v>
                </c:pt>
                <c:pt idx="1160">
                  <c:v>-3.5070449110945201E-4</c:v>
                </c:pt>
                <c:pt idx="1161">
                  <c:v>4.0031057087788757E-4</c:v>
                </c:pt>
                <c:pt idx="1162">
                  <c:v>-4.2047724542754183E-4</c:v>
                </c:pt>
                <c:pt idx="1163">
                  <c:v>7.057475857397133E-5</c:v>
                </c:pt>
                <c:pt idx="1164">
                  <c:v>-1.4243030800330236E-4</c:v>
                </c:pt>
                <c:pt idx="1165">
                  <c:v>9.1726375734196841E-4</c:v>
                </c:pt>
                <c:pt idx="1166">
                  <c:v>2.0578121221417889E-4</c:v>
                </c:pt>
                <c:pt idx="1167">
                  <c:v>1.6684614547005094E-4</c:v>
                </c:pt>
                <c:pt idx="1168">
                  <c:v>6.7084893615357299E-5</c:v>
                </c:pt>
                <c:pt idx="1169">
                  <c:v>-2.5391876462999008E-5</c:v>
                </c:pt>
                <c:pt idx="1170">
                  <c:v>-3.8536795952945346E-4</c:v>
                </c:pt>
                <c:pt idx="1171">
                  <c:v>-1.4587671845092687E-3</c:v>
                </c:pt>
                <c:pt idx="1172">
                  <c:v>-3.9044799420764886E-4</c:v>
                </c:pt>
                <c:pt idx="1173">
                  <c:v>-1.6506402307037704E-3</c:v>
                </c:pt>
                <c:pt idx="1174">
                  <c:v>-6.3577426816460725E-4</c:v>
                </c:pt>
                <c:pt idx="1175">
                  <c:v>2.5604293700852432E-4</c:v>
                </c:pt>
                <c:pt idx="1176">
                  <c:v>-1.178760429183412E-3</c:v>
                </c:pt>
                <c:pt idx="1177">
                  <c:v>7.5333769530314121E-4</c:v>
                </c:pt>
                <c:pt idx="1178">
                  <c:v>1.1574482282569187E-3</c:v>
                </c:pt>
                <c:pt idx="1179">
                  <c:v>2.5704316611993572E-4</c:v>
                </c:pt>
                <c:pt idx="1180">
                  <c:v>-4.8680254192060013E-4</c:v>
                </c:pt>
                <c:pt idx="1181">
                  <c:v>-9.8692918392961904E-4</c:v>
                </c:pt>
                <c:pt idx="1182">
                  <c:v>2.3486626223095941E-4</c:v>
                </c:pt>
                <c:pt idx="1183">
                  <c:v>-1.1462863067878137E-3</c:v>
                </c:pt>
                <c:pt idx="1184">
                  <c:v>-5.049352677477803E-4</c:v>
                </c:pt>
                <c:pt idx="1185">
                  <c:v>3.4486084941848238E-4</c:v>
                </c:pt>
                <c:pt idx="1186">
                  <c:v>5.3706666893812982E-4</c:v>
                </c:pt>
                <c:pt idx="1187">
                  <c:v>-3.1503188749362754E-4</c:v>
                </c:pt>
                <c:pt idx="1188">
                  <c:v>-6.3332939064741911E-4</c:v>
                </c:pt>
                <c:pt idx="1189">
                  <c:v>-2.261926186070129E-3</c:v>
                </c:pt>
                <c:pt idx="1190">
                  <c:v>6.5686858367029755E-4</c:v>
                </c:pt>
                <c:pt idx="1191">
                  <c:v>5.8756138586329998E-5</c:v>
                </c:pt>
                <c:pt idx="1192">
                  <c:v>1.1775708183727474E-3</c:v>
                </c:pt>
                <c:pt idx="1193">
                  <c:v>-2.2425475521925531E-4</c:v>
                </c:pt>
                <c:pt idx="1194">
                  <c:v>1.7095416987522594E-4</c:v>
                </c:pt>
                <c:pt idx="1195">
                  <c:v>-3.1104959233355101E-4</c:v>
                </c:pt>
                <c:pt idx="1196">
                  <c:v>1.5951370934373932E-3</c:v>
                </c:pt>
                <c:pt idx="1197">
                  <c:v>-5.589503403657603E-3</c:v>
                </c:pt>
                <c:pt idx="1198">
                  <c:v>1.7953033472851432E-3</c:v>
                </c:pt>
                <c:pt idx="1199">
                  <c:v>-1.995001750824954E-3</c:v>
                </c:pt>
                <c:pt idx="1200">
                  <c:v>-5.6169874765528427E-4</c:v>
                </c:pt>
                <c:pt idx="1201">
                  <c:v>-1.6040055478215576E-4</c:v>
                </c:pt>
                <c:pt idx="1202">
                  <c:v>-1.6804932173994924E-3</c:v>
                </c:pt>
                <c:pt idx="1203">
                  <c:v>2.2737436274968825E-3</c:v>
                </c:pt>
                <c:pt idx="1204">
                  <c:v>3.4970289839073021E-4</c:v>
                </c:pt>
                <c:pt idx="1205">
                  <c:v>7.8390811859518905E-4</c:v>
                </c:pt>
                <c:pt idx="1206">
                  <c:v>6.3579873205496518E-4</c:v>
                </c:pt>
                <c:pt idx="1207">
                  <c:v>4.0442068675838883E-4</c:v>
                </c:pt>
                <c:pt idx="1208">
                  <c:v>4.7322220768269974E-4</c:v>
                </c:pt>
                <c:pt idx="1209">
                  <c:v>1.6017531853623757E-4</c:v>
                </c:pt>
                <c:pt idx="1210">
                  <c:v>-6.3432911849345408E-4</c:v>
                </c:pt>
                <c:pt idx="1211">
                  <c:v>5.5434937448267663E-4</c:v>
                </c:pt>
                <c:pt idx="1212">
                  <c:v>-2.8390441213232975E-4</c:v>
                </c:pt>
                <c:pt idx="1213">
                  <c:v>-1.9814153589925443E-5</c:v>
                </c:pt>
                <c:pt idx="1214">
                  <c:v>-9.5512715548862204E-5</c:v>
                </c:pt>
                <c:pt idx="1215">
                  <c:v>-1.6835239316712047E-4</c:v>
                </c:pt>
                <c:pt idx="1216">
                  <c:v>-1.2576301539829471E-4</c:v>
                </c:pt>
                <c:pt idx="1217">
                  <c:v>5.3894815954771969E-4</c:v>
                </c:pt>
                <c:pt idx="1218">
                  <c:v>3.7893029494615038E-4</c:v>
                </c:pt>
                <c:pt idx="1219">
                  <c:v>1.7169670477648613E-4</c:v>
                </c:pt>
                <c:pt idx="1220">
                  <c:v>-5.2247588942982981E-5</c:v>
                </c:pt>
                <c:pt idx="1221">
                  <c:v>-9.9817741341420851E-5</c:v>
                </c:pt>
                <c:pt idx="1222">
                  <c:v>2.4753563511803467E-4</c:v>
                </c:pt>
                <c:pt idx="1223">
                  <c:v>5.8584547710566204E-4</c:v>
                </c:pt>
                <c:pt idx="1224">
                  <c:v>-5.0367184502603246E-4</c:v>
                </c:pt>
                <c:pt idx="1225">
                  <c:v>8.5793967417951977E-5</c:v>
                </c:pt>
                <c:pt idx="1226">
                  <c:v>1.3009857478957221E-5</c:v>
                </c:pt>
                <c:pt idx="1227">
                  <c:v>3.3570924318876427E-4</c:v>
                </c:pt>
                <c:pt idx="1228">
                  <c:v>4.0066905594436375E-3</c:v>
                </c:pt>
                <c:pt idx="1229">
                  <c:v>2.7123035367587756E-5</c:v>
                </c:pt>
                <c:pt idx="1230">
                  <c:v>-4.8674199864559564E-4</c:v>
                </c:pt>
                <c:pt idx="1231">
                  <c:v>1.2291909779466037E-4</c:v>
                </c:pt>
                <c:pt idx="1232">
                  <c:v>4.7576515700914479E-4</c:v>
                </c:pt>
                <c:pt idx="1233">
                  <c:v>-5.6393685875236188E-4</c:v>
                </c:pt>
                <c:pt idx="1234">
                  <c:v>2.8492924095782635E-4</c:v>
                </c:pt>
                <c:pt idx="1235">
                  <c:v>2.6019022214082699E-4</c:v>
                </c:pt>
                <c:pt idx="1236">
                  <c:v>-6.5064317785878956E-4</c:v>
                </c:pt>
                <c:pt idx="1237">
                  <c:v>1.9043935747722895E-3</c:v>
                </c:pt>
                <c:pt idx="1238">
                  <c:v>-5.1072598427687188E-4</c:v>
                </c:pt>
                <c:pt idx="1239">
                  <c:v>-3.8555173307308621E-4</c:v>
                </c:pt>
                <c:pt idx="1240">
                  <c:v>-5.3092943014643179E-5</c:v>
                </c:pt>
                <c:pt idx="1241">
                  <c:v>1.8792553007604407E-4</c:v>
                </c:pt>
                <c:pt idx="1242">
                  <c:v>-1.3199970368926728E-4</c:v>
                </c:pt>
                <c:pt idx="1243">
                  <c:v>-3.8257598864407383E-3</c:v>
                </c:pt>
                <c:pt idx="1244">
                  <c:v>-8.6446082267799262E-4</c:v>
                </c:pt>
                <c:pt idx="1245">
                  <c:v>3.4528757471484484E-4</c:v>
                </c:pt>
                <c:pt idx="1246">
                  <c:v>-3.1080984008752255E-5</c:v>
                </c:pt>
                <c:pt idx="1247">
                  <c:v>2.0344836167818237E-4</c:v>
                </c:pt>
                <c:pt idx="1248">
                  <c:v>1.0051090313896172E-3</c:v>
                </c:pt>
                <c:pt idx="1249">
                  <c:v>4.4433059609699788E-4</c:v>
                </c:pt>
                <c:pt idx="1250">
                  <c:v>-1.0441920121268267E-3</c:v>
                </c:pt>
                <c:pt idx="1251">
                  <c:v>-5.9287141100081153E-4</c:v>
                </c:pt>
                <c:pt idx="1252">
                  <c:v>3.6580446582742954E-4</c:v>
                </c:pt>
                <c:pt idx="1253">
                  <c:v>5.3084921396573392E-4</c:v>
                </c:pt>
                <c:pt idx="1254">
                  <c:v>6.4003072064211519E-4</c:v>
                </c:pt>
                <c:pt idx="1255">
                  <c:v>3.8555866313255693E-4</c:v>
                </c:pt>
                <c:pt idx="1256">
                  <c:v>1.7498909875998669E-5</c:v>
                </c:pt>
                <c:pt idx="1257">
                  <c:v>4.0118613796225056E-4</c:v>
                </c:pt>
                <c:pt idx="1258">
                  <c:v>5.2696338199789694E-4</c:v>
                </c:pt>
                <c:pt idx="1259">
                  <c:v>1.3220350401882408E-5</c:v>
                </c:pt>
                <c:pt idx="1260">
                  <c:v>-1.29055051755253E-3</c:v>
                </c:pt>
                <c:pt idx="1261">
                  <c:v>-5.0344925795221818E-4</c:v>
                </c:pt>
                <c:pt idx="1262">
                  <c:v>-5.6147941141865276E-5</c:v>
                </c:pt>
                <c:pt idx="1263">
                  <c:v>3.0810715319604109E-4</c:v>
                </c:pt>
                <c:pt idx="1264">
                  <c:v>-8.5947032639246967E-4</c:v>
                </c:pt>
                <c:pt idx="1265">
                  <c:v>7.1783086191998247E-4</c:v>
                </c:pt>
                <c:pt idx="1266">
                  <c:v>-2.0696678581488825E-4</c:v>
                </c:pt>
                <c:pt idx="1267">
                  <c:v>-6.6144099392503874E-4</c:v>
                </c:pt>
                <c:pt idx="1268">
                  <c:v>-8.5329179240709041E-4</c:v>
                </c:pt>
                <c:pt idx="1269">
                  <c:v>1.2668878295040709E-3</c:v>
                </c:pt>
                <c:pt idx="1270">
                  <c:v>1.1340712700403377E-3</c:v>
                </c:pt>
                <c:pt idx="1271">
                  <c:v>-4.7320415014800998E-4</c:v>
                </c:pt>
                <c:pt idx="1272">
                  <c:v>-6.0415233408794844E-4</c:v>
                </c:pt>
                <c:pt idx="1273">
                  <c:v>-1.1583089812748637E-4</c:v>
                </c:pt>
                <c:pt idx="1274">
                  <c:v>6.8448935412476763E-4</c:v>
                </c:pt>
                <c:pt idx="1275">
                  <c:v>1.9728558086186121E-3</c:v>
                </c:pt>
                <c:pt idx="1276">
                  <c:v>-9.887955288641892E-4</c:v>
                </c:pt>
                <c:pt idx="1277">
                  <c:v>2.2617267570188004E-4</c:v>
                </c:pt>
                <c:pt idx="1278">
                  <c:v>-9.4458619540735422E-4</c:v>
                </c:pt>
                <c:pt idx="1279">
                  <c:v>-1.1081832111485002E-3</c:v>
                </c:pt>
                <c:pt idx="1280">
                  <c:v>-4.5636965625303616E-4</c:v>
                </c:pt>
                <c:pt idx="1281">
                  <c:v>-1.3429327725372475E-3</c:v>
                </c:pt>
                <c:pt idx="1282">
                  <c:v>-2.9009278044692111E-4</c:v>
                </c:pt>
                <c:pt idx="1283">
                  <c:v>1.3827761649734538E-4</c:v>
                </c:pt>
                <c:pt idx="1284">
                  <c:v>8.7897660910615794E-4</c:v>
                </c:pt>
                <c:pt idx="1285">
                  <c:v>1.8665797941118667E-3</c:v>
                </c:pt>
                <c:pt idx="1286">
                  <c:v>9.8454490157190433E-5</c:v>
                </c:pt>
                <c:pt idx="1287">
                  <c:v>-3.1291913984723974E-5</c:v>
                </c:pt>
                <c:pt idx="1288">
                  <c:v>-1.4909247416597382E-4</c:v>
                </c:pt>
                <c:pt idx="1289">
                  <c:v>-3.4658331378972784E-4</c:v>
                </c:pt>
                <c:pt idx="1290">
                  <c:v>1.1899146733343469E-3</c:v>
                </c:pt>
                <c:pt idx="1291">
                  <c:v>1.7133550161255173E-4</c:v>
                </c:pt>
                <c:pt idx="1292">
                  <c:v>8.7870026479960894E-5</c:v>
                </c:pt>
                <c:pt idx="1293">
                  <c:v>-1.2027971263986192E-3</c:v>
                </c:pt>
                <c:pt idx="1294">
                  <c:v>1.3663787258685889E-4</c:v>
                </c:pt>
                <c:pt idx="1295">
                  <c:v>-9.6409804357003304E-5</c:v>
                </c:pt>
                <c:pt idx="1296">
                  <c:v>1.666030643529437E-3</c:v>
                </c:pt>
                <c:pt idx="1297">
                  <c:v>1.0833007405695316E-3</c:v>
                </c:pt>
                <c:pt idx="1298">
                  <c:v>-1.3724829155767337E-4</c:v>
                </c:pt>
                <c:pt idx="1299">
                  <c:v>-1.6600428738280937E-4</c:v>
                </c:pt>
                <c:pt idx="1300">
                  <c:v>-1.3112208188448271E-5</c:v>
                </c:pt>
                <c:pt idx="1301">
                  <c:v>-4.8313158104432152E-4</c:v>
                </c:pt>
                <c:pt idx="1302">
                  <c:v>3.1110564973758914E-4</c:v>
                </c:pt>
                <c:pt idx="1303">
                  <c:v>-7.7437385081202681E-6</c:v>
                </c:pt>
                <c:pt idx="1304">
                  <c:v>2.7075617918649597E-4</c:v>
                </c:pt>
                <c:pt idx="1305">
                  <c:v>-1.103861474297585E-3</c:v>
                </c:pt>
                <c:pt idx="1306">
                  <c:v>-6.086828401502542E-6</c:v>
                </c:pt>
                <c:pt idx="1307">
                  <c:v>4.1171623830210669E-4</c:v>
                </c:pt>
                <c:pt idx="1308">
                  <c:v>6.0507787455560402E-5</c:v>
                </c:pt>
                <c:pt idx="1309">
                  <c:v>1.2579181679464591E-4</c:v>
                </c:pt>
                <c:pt idx="1310">
                  <c:v>-5.8918434149440868E-4</c:v>
                </c:pt>
                <c:pt idx="1311">
                  <c:v>-1.1143930868645069E-3</c:v>
                </c:pt>
                <c:pt idx="1312">
                  <c:v>8.739941075144031E-4</c:v>
                </c:pt>
                <c:pt idx="1313">
                  <c:v>2.3321141886550878E-5</c:v>
                </c:pt>
                <c:pt idx="1314">
                  <c:v>8.6760293688725731E-4</c:v>
                </c:pt>
                <c:pt idx="1315">
                  <c:v>3.1419931218951425E-3</c:v>
                </c:pt>
                <c:pt idx="1316">
                  <c:v>1.7743459660619909E-4</c:v>
                </c:pt>
                <c:pt idx="1317">
                  <c:v>-6.6452313474210656E-4</c:v>
                </c:pt>
                <c:pt idx="1318">
                  <c:v>-2.2761687675065811E-4</c:v>
                </c:pt>
                <c:pt idx="1319">
                  <c:v>-1.0943449826394946E-4</c:v>
                </c:pt>
                <c:pt idx="1320">
                  <c:v>7.9361207540776246E-4</c:v>
                </c:pt>
                <c:pt idx="1321">
                  <c:v>9.3157149592779098E-4</c:v>
                </c:pt>
                <c:pt idx="1322">
                  <c:v>8.3062258068811179E-4</c:v>
                </c:pt>
                <c:pt idx="1323">
                  <c:v>4.5610010077876129E-4</c:v>
                </c:pt>
                <c:pt idx="1324">
                  <c:v>-6.1947866581446576E-4</c:v>
                </c:pt>
                <c:pt idx="1325">
                  <c:v>5.5815436726341927E-4</c:v>
                </c:pt>
                <c:pt idx="1326">
                  <c:v>8.2683743617367744E-4</c:v>
                </c:pt>
                <c:pt idx="1327">
                  <c:v>1.2987376605865242E-3</c:v>
                </c:pt>
                <c:pt idx="1328">
                  <c:v>7.1675986479327602E-4</c:v>
                </c:pt>
                <c:pt idx="1329">
                  <c:v>-7.5053140701877852E-4</c:v>
                </c:pt>
                <c:pt idx="1330">
                  <c:v>-2.9671628298169606E-4</c:v>
                </c:pt>
                <c:pt idx="1331">
                  <c:v>-4.9976772090731814E-5</c:v>
                </c:pt>
                <c:pt idx="1332">
                  <c:v>1.274605929952044E-4</c:v>
                </c:pt>
                <c:pt idx="1333">
                  <c:v>5.851920681601841E-4</c:v>
                </c:pt>
                <c:pt idx="1334">
                  <c:v>-3.1630822346208898E-3</c:v>
                </c:pt>
                <c:pt idx="1335">
                  <c:v>4.7468895417762669E-4</c:v>
                </c:pt>
                <c:pt idx="1336">
                  <c:v>1.1986567013703986E-4</c:v>
                </c:pt>
                <c:pt idx="1337">
                  <c:v>-1.1262642161049552E-3</c:v>
                </c:pt>
                <c:pt idx="1338">
                  <c:v>-1.0914370904341331E-4</c:v>
                </c:pt>
                <c:pt idx="1339">
                  <c:v>-3.5713555402397401E-4</c:v>
                </c:pt>
                <c:pt idx="1340">
                  <c:v>1.020621488980189E-4</c:v>
                </c:pt>
                <c:pt idx="1341">
                  <c:v>-8.8768245745539376E-4</c:v>
                </c:pt>
                <c:pt idx="1342">
                  <c:v>-4.6282929153815267E-4</c:v>
                </c:pt>
                <c:pt idx="1343">
                  <c:v>-2.4598585204513301E-4</c:v>
                </c:pt>
                <c:pt idx="1344">
                  <c:v>4.4081948540219962E-4</c:v>
                </c:pt>
                <c:pt idx="1345">
                  <c:v>-8.0830716707216976E-4</c:v>
                </c:pt>
                <c:pt idx="1346">
                  <c:v>-1.5830554639467698E-4</c:v>
                </c:pt>
                <c:pt idx="1347">
                  <c:v>3.1735121102774433E-4</c:v>
                </c:pt>
                <c:pt idx="1348">
                  <c:v>-1.1713172509706798E-3</c:v>
                </c:pt>
                <c:pt idx="1349">
                  <c:v>2.4056024347023364E-3</c:v>
                </c:pt>
                <c:pt idx="1350">
                  <c:v>5.6387407692592983E-5</c:v>
                </c:pt>
                <c:pt idx="1351">
                  <c:v>7.5003649277732842E-4</c:v>
                </c:pt>
                <c:pt idx="1352">
                  <c:v>1.5314380712876108E-4</c:v>
                </c:pt>
                <c:pt idx="1353">
                  <c:v>-5.8444246869850114E-4</c:v>
                </c:pt>
                <c:pt idx="1354">
                  <c:v>7.3993269167013653E-4</c:v>
                </c:pt>
                <c:pt idx="1355">
                  <c:v>-6.0608278220403156E-4</c:v>
                </c:pt>
                <c:pt idx="1356">
                  <c:v>2.5320881546658791E-4</c:v>
                </c:pt>
                <c:pt idx="1357">
                  <c:v>-3.6242896797497592E-4</c:v>
                </c:pt>
                <c:pt idx="1358">
                  <c:v>7.7564515179817661E-4</c:v>
                </c:pt>
                <c:pt idx="1359">
                  <c:v>2.7403824440713764E-4</c:v>
                </c:pt>
                <c:pt idx="1360">
                  <c:v>-3.2587558993421584E-4</c:v>
                </c:pt>
                <c:pt idx="1361">
                  <c:v>-3.2144843420400804E-7</c:v>
                </c:pt>
                <c:pt idx="1362">
                  <c:v>-6.4109207788301537E-4</c:v>
                </c:pt>
                <c:pt idx="1363">
                  <c:v>-1.9707812018468496E-4</c:v>
                </c:pt>
                <c:pt idx="1364">
                  <c:v>-4.0812555069009993E-4</c:v>
                </c:pt>
                <c:pt idx="1365">
                  <c:v>-1.606811266178787E-4</c:v>
                </c:pt>
                <c:pt idx="1366">
                  <c:v>6.412212337463391E-4</c:v>
                </c:pt>
                <c:pt idx="1367">
                  <c:v>2.9414629267077164E-4</c:v>
                </c:pt>
                <c:pt idx="1368">
                  <c:v>8.4274291530353485E-4</c:v>
                </c:pt>
                <c:pt idx="1369">
                  <c:v>6.5272950514921879E-5</c:v>
                </c:pt>
                <c:pt idx="1370">
                  <c:v>5.5654688583978151E-4</c:v>
                </c:pt>
                <c:pt idx="1371">
                  <c:v>6.9025173988668254E-4</c:v>
                </c:pt>
                <c:pt idx="1372">
                  <c:v>2.2100072462485909E-4</c:v>
                </c:pt>
                <c:pt idx="1373">
                  <c:v>4.4383760757996105E-4</c:v>
                </c:pt>
                <c:pt idx="1374">
                  <c:v>3.4547320354749722E-4</c:v>
                </c:pt>
                <c:pt idx="1375">
                  <c:v>-6.0313950906654146E-4</c:v>
                </c:pt>
                <c:pt idx="1376">
                  <c:v>6.1027967693261242E-4</c:v>
                </c:pt>
                <c:pt idx="1377">
                  <c:v>1.2339928823923429E-4</c:v>
                </c:pt>
                <c:pt idx="1378">
                  <c:v>2.6002517644074796E-4</c:v>
                </c:pt>
                <c:pt idx="1379">
                  <c:v>7.2848834580582777E-4</c:v>
                </c:pt>
                <c:pt idx="1380">
                  <c:v>-8.142084196570698E-4</c:v>
                </c:pt>
                <c:pt idx="1381">
                  <c:v>4.455713883785295E-4</c:v>
                </c:pt>
                <c:pt idx="1382">
                  <c:v>4.098882476196164E-4</c:v>
                </c:pt>
                <c:pt idx="1383">
                  <c:v>1.0377215032993103E-3</c:v>
                </c:pt>
                <c:pt idx="1384">
                  <c:v>-1.8050055153404077E-4</c:v>
                </c:pt>
                <c:pt idx="1385">
                  <c:v>1.7668681039832712E-4</c:v>
                </c:pt>
                <c:pt idx="1386">
                  <c:v>5.3239787170858421E-4</c:v>
                </c:pt>
                <c:pt idx="1387">
                  <c:v>7.1718337546705646E-4</c:v>
                </c:pt>
                <c:pt idx="1388">
                  <c:v>-2.9555066936823304E-4</c:v>
                </c:pt>
                <c:pt idx="1389">
                  <c:v>-3.6109714605800369E-4</c:v>
                </c:pt>
                <c:pt idx="1390">
                  <c:v>-6.587914385178667E-4</c:v>
                </c:pt>
                <c:pt idx="1391">
                  <c:v>-3.3163710295233684E-4</c:v>
                </c:pt>
                <c:pt idx="1392">
                  <c:v>2.554622704151327E-3</c:v>
                </c:pt>
                <c:pt idx="1393">
                  <c:v>1.5487195038305646E-3</c:v>
                </c:pt>
                <c:pt idx="1394">
                  <c:v>4.8056427416492964E-4</c:v>
                </c:pt>
                <c:pt idx="1395">
                  <c:v>4.1814333235273837E-4</c:v>
                </c:pt>
                <c:pt idx="1396">
                  <c:v>4.5795068691555085E-4</c:v>
                </c:pt>
                <c:pt idx="1397">
                  <c:v>1.2084384186747954E-3</c:v>
                </c:pt>
                <c:pt idx="1398">
                  <c:v>-2.3205564504169551E-4</c:v>
                </c:pt>
                <c:pt idx="1399">
                  <c:v>-1.2329817926923226E-4</c:v>
                </c:pt>
                <c:pt idx="1400">
                  <c:v>-8.4464527507269183E-4</c:v>
                </c:pt>
                <c:pt idx="1401">
                  <c:v>1.8914512320111765E-4</c:v>
                </c:pt>
                <c:pt idx="1402">
                  <c:v>-8.1603086292403315E-6</c:v>
                </c:pt>
                <c:pt idx="1403">
                  <c:v>-1.332611747062451E-7</c:v>
                </c:pt>
                <c:pt idx="1404">
                  <c:v>1.5742746752964165E-4</c:v>
                </c:pt>
                <c:pt idx="1405">
                  <c:v>-3.8571309914425811E-4</c:v>
                </c:pt>
                <c:pt idx="1406">
                  <c:v>6.7627794424374166E-5</c:v>
                </c:pt>
                <c:pt idx="1407">
                  <c:v>-9.0429615183795775E-6</c:v>
                </c:pt>
                <c:pt idx="1408">
                  <c:v>1.8204871395699485E-5</c:v>
                </c:pt>
                <c:pt idx="1409">
                  <c:v>9.1964007491388E-4</c:v>
                </c:pt>
                <c:pt idx="1410">
                  <c:v>-5.8361791539301988E-4</c:v>
                </c:pt>
                <c:pt idx="1411">
                  <c:v>4.1070138937426837E-4</c:v>
                </c:pt>
                <c:pt idx="1412">
                  <c:v>-3.8276417580410116E-4</c:v>
                </c:pt>
                <c:pt idx="1413">
                  <c:v>-1.338003165185786E-4</c:v>
                </c:pt>
                <c:pt idx="1414">
                  <c:v>3.2694675865688194E-4</c:v>
                </c:pt>
                <c:pt idx="1415">
                  <c:v>-7.6696600046202712E-4</c:v>
                </c:pt>
                <c:pt idx="1416">
                  <c:v>-3.3456623727581847E-4</c:v>
                </c:pt>
                <c:pt idx="1417">
                  <c:v>-1.7793474661861874E-4</c:v>
                </c:pt>
                <c:pt idx="1418">
                  <c:v>-3.3437951544776356E-4</c:v>
                </c:pt>
                <c:pt idx="1419">
                  <c:v>-1.7193100940063322E-4</c:v>
                </c:pt>
                <c:pt idx="1420">
                  <c:v>-4.2553162122037358E-4</c:v>
                </c:pt>
                <c:pt idx="1421">
                  <c:v>6.9267548401527601E-4</c:v>
                </c:pt>
                <c:pt idx="1422">
                  <c:v>-3.6587650565855778E-4</c:v>
                </c:pt>
                <c:pt idx="1423">
                  <c:v>1.1373906771153242E-4</c:v>
                </c:pt>
                <c:pt idx="1424">
                  <c:v>-2.9788178135467525E-4</c:v>
                </c:pt>
                <c:pt idx="1425">
                  <c:v>-2.818225588345491E-4</c:v>
                </c:pt>
                <c:pt idx="1426">
                  <c:v>9.9384183463932518E-4</c:v>
                </c:pt>
                <c:pt idx="1427">
                  <c:v>9.0736112859932105E-4</c:v>
                </c:pt>
                <c:pt idx="1428">
                  <c:v>-1.1965400566038564E-4</c:v>
                </c:pt>
                <c:pt idx="1429">
                  <c:v>-8.1766804251498515E-4</c:v>
                </c:pt>
                <c:pt idx="1430">
                  <c:v>3.7496762170559361E-4</c:v>
                </c:pt>
                <c:pt idx="1431">
                  <c:v>-1.8714135544320165E-3</c:v>
                </c:pt>
                <c:pt idx="1432">
                  <c:v>1.1935176070931863E-3</c:v>
                </c:pt>
                <c:pt idx="1433">
                  <c:v>1.2318651842056494E-3</c:v>
                </c:pt>
                <c:pt idx="1434">
                  <c:v>7.4771000380263741E-4</c:v>
                </c:pt>
                <c:pt idx="1435">
                  <c:v>3.6178547578091802E-4</c:v>
                </c:pt>
                <c:pt idx="1436">
                  <c:v>-2.0449361385987963E-4</c:v>
                </c:pt>
                <c:pt idx="1437">
                  <c:v>-4.1608764555339794E-4</c:v>
                </c:pt>
                <c:pt idx="1438">
                  <c:v>8.5345357221822127E-5</c:v>
                </c:pt>
                <c:pt idx="1439">
                  <c:v>-2.2153917518048794E-4</c:v>
                </c:pt>
                <c:pt idx="1440">
                  <c:v>-4.6577882955251004E-4</c:v>
                </c:pt>
                <c:pt idx="1441">
                  <c:v>1.3811879291644735E-4</c:v>
                </c:pt>
                <c:pt idx="1442">
                  <c:v>-7.6626798798676288E-5</c:v>
                </c:pt>
                <c:pt idx="1443">
                  <c:v>-1.0116292237784263E-3</c:v>
                </c:pt>
                <c:pt idx="1444">
                  <c:v>-9.5078354177069446E-4</c:v>
                </c:pt>
                <c:pt idx="1445">
                  <c:v>1.6491052122857841E-4</c:v>
                </c:pt>
                <c:pt idx="1446">
                  <c:v>-6.308908972510463E-5</c:v>
                </c:pt>
                <c:pt idx="1447">
                  <c:v>-1.7867615939221038E-4</c:v>
                </c:pt>
                <c:pt idx="1448">
                  <c:v>5.086261095357536E-4</c:v>
                </c:pt>
                <c:pt idx="1449">
                  <c:v>9.0400163632409214E-4</c:v>
                </c:pt>
                <c:pt idx="1450">
                  <c:v>-1.0099422567749761E-4</c:v>
                </c:pt>
                <c:pt idx="1451">
                  <c:v>-7.8930613615077472E-4</c:v>
                </c:pt>
                <c:pt idx="1452">
                  <c:v>-3.5088289124782235E-4</c:v>
                </c:pt>
                <c:pt idx="1453">
                  <c:v>-2.2504502928571979E-4</c:v>
                </c:pt>
                <c:pt idx="1454">
                  <c:v>-2.2867245991879531E-3</c:v>
                </c:pt>
                <c:pt idx="1455">
                  <c:v>6.6822761381357676E-4</c:v>
                </c:pt>
                <c:pt idx="1456">
                  <c:v>4.6544345098514794E-4</c:v>
                </c:pt>
                <c:pt idx="1457">
                  <c:v>7.8297189691212132E-6</c:v>
                </c:pt>
                <c:pt idx="1458">
                  <c:v>-1.0517631733561461E-4</c:v>
                </c:pt>
                <c:pt idx="1459">
                  <c:v>-2.1138031083267061E-3</c:v>
                </c:pt>
                <c:pt idx="1460">
                  <c:v>-9.114511782559731E-5</c:v>
                </c:pt>
                <c:pt idx="1461">
                  <c:v>7.3513838737734871E-4</c:v>
                </c:pt>
                <c:pt idx="1462">
                  <c:v>7.9636788232306799E-4</c:v>
                </c:pt>
                <c:pt idx="1463">
                  <c:v>1.1202250095215804E-3</c:v>
                </c:pt>
                <c:pt idx="1464">
                  <c:v>8.6121907290734323E-4</c:v>
                </c:pt>
                <c:pt idx="1465">
                  <c:v>9.7736694886038644E-4</c:v>
                </c:pt>
                <c:pt idx="1466">
                  <c:v>1.9876491595191559E-4</c:v>
                </c:pt>
                <c:pt idx="1467">
                  <c:v>6.3855411189961409E-4</c:v>
                </c:pt>
                <c:pt idx="1468">
                  <c:v>7.4743899199727903E-4</c:v>
                </c:pt>
                <c:pt idx="1469">
                  <c:v>3.985197845827182E-4</c:v>
                </c:pt>
                <c:pt idx="1470">
                  <c:v>-2.6367255897852271E-4</c:v>
                </c:pt>
                <c:pt idx="1471">
                  <c:v>-6.6222109593463974E-5</c:v>
                </c:pt>
                <c:pt idx="1472">
                  <c:v>1.3225736899492857E-3</c:v>
                </c:pt>
                <c:pt idx="1473">
                  <c:v>3.1393662352174889E-4</c:v>
                </c:pt>
                <c:pt idx="1474">
                  <c:v>-4.1080877371979518E-5</c:v>
                </c:pt>
                <c:pt idx="1475">
                  <c:v>7.5933814402004418E-4</c:v>
                </c:pt>
                <c:pt idx="1476">
                  <c:v>-2.4306079129135516E-4</c:v>
                </c:pt>
                <c:pt idx="1477">
                  <c:v>1.1571146211783456E-4</c:v>
                </c:pt>
                <c:pt idx="1478">
                  <c:v>4.4538900601848175E-4</c:v>
                </c:pt>
                <c:pt idx="1479">
                  <c:v>4.297860977504897E-4</c:v>
                </c:pt>
                <c:pt idx="1480">
                  <c:v>-2.0655710869915689E-4</c:v>
                </c:pt>
                <c:pt idx="1481">
                  <c:v>-5.4623464664724231E-4</c:v>
                </c:pt>
                <c:pt idx="1482">
                  <c:v>6.8022012054549941E-4</c:v>
                </c:pt>
                <c:pt idx="1483">
                  <c:v>-1.8601511824203887E-4</c:v>
                </c:pt>
                <c:pt idx="1484">
                  <c:v>-4.0617073532078773E-4</c:v>
                </c:pt>
                <c:pt idx="1485">
                  <c:v>4.9306584524246022E-4</c:v>
                </c:pt>
                <c:pt idx="1486">
                  <c:v>4.6304289448979852E-4</c:v>
                </c:pt>
                <c:pt idx="1487">
                  <c:v>9.643403201897438E-4</c:v>
                </c:pt>
                <c:pt idx="1488">
                  <c:v>-5.6728195856789454E-4</c:v>
                </c:pt>
                <c:pt idx="1489">
                  <c:v>-2.836482057423706E-3</c:v>
                </c:pt>
                <c:pt idx="1490">
                  <c:v>9.4314594527267204E-4</c:v>
                </c:pt>
                <c:pt idx="1491">
                  <c:v>-4.5220134038262416E-4</c:v>
                </c:pt>
                <c:pt idx="1492">
                  <c:v>4.1620824103860699E-6</c:v>
                </c:pt>
                <c:pt idx="1493">
                  <c:v>5.0315837045458722E-4</c:v>
                </c:pt>
                <c:pt idx="1494">
                  <c:v>-1.8687297847932993E-4</c:v>
                </c:pt>
                <c:pt idx="1495">
                  <c:v>1.6057386597832929E-3</c:v>
                </c:pt>
                <c:pt idx="1496">
                  <c:v>-6.072585219322052E-4</c:v>
                </c:pt>
                <c:pt idx="1497">
                  <c:v>-3.9938153826338252E-4</c:v>
                </c:pt>
                <c:pt idx="1498">
                  <c:v>7.9955298174128053E-4</c:v>
                </c:pt>
                <c:pt idx="1499">
                  <c:v>1.1657010936294565E-4</c:v>
                </c:pt>
                <c:pt idx="1500">
                  <c:v>1.2716883358346309E-4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8800"/>
        <c:axId val="33471104"/>
      </c:scatterChart>
      <c:valAx>
        <c:axId val="334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471104"/>
        <c:crossesAt val="-1.0000000000000001E+300"/>
        <c:crossBetween val="midCat"/>
      </c:valAx>
      <c:valAx>
        <c:axId val="3347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46880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(Test)'!$E$1003:$E$2503</c:f>
              <c:numCache>
                <c:formatCode>0.00</c:formatCode>
                <c:ptCount val="1501"/>
                <c:pt idx="0">
                  <c:v>0.10746272075615229</c:v>
                </c:pt>
                <c:pt idx="1">
                  <c:v>0.12330624940735015</c:v>
                </c:pt>
                <c:pt idx="2">
                  <c:v>0.10907802178779188</c:v>
                </c:pt>
                <c:pt idx="3">
                  <c:v>0.20988261492189142</c:v>
                </c:pt>
                <c:pt idx="4">
                  <c:v>0.22308755068925157</c:v>
                </c:pt>
                <c:pt idx="5">
                  <c:v>0.15340838390755651</c:v>
                </c:pt>
                <c:pt idx="6">
                  <c:v>0.18924845708356011</c:v>
                </c:pt>
                <c:pt idx="7">
                  <c:v>0.11193605557031057</c:v>
                </c:pt>
                <c:pt idx="8">
                  <c:v>0.39735413043203416</c:v>
                </c:pt>
                <c:pt idx="9">
                  <c:v>0.10860178658825016</c:v>
                </c:pt>
                <c:pt idx="10">
                  <c:v>0.18021823907417109</c:v>
                </c:pt>
                <c:pt idx="11">
                  <c:v>0.36256722687497661</c:v>
                </c:pt>
                <c:pt idx="12">
                  <c:v>0.16372480776913126</c:v>
                </c:pt>
                <c:pt idx="13">
                  <c:v>0.14113164948561713</c:v>
                </c:pt>
                <c:pt idx="14">
                  <c:v>0.33762341594972178</c:v>
                </c:pt>
                <c:pt idx="15">
                  <c:v>0.16734866124120543</c:v>
                </c:pt>
                <c:pt idx="16">
                  <c:v>0.18518102220267435</c:v>
                </c:pt>
                <c:pt idx="17">
                  <c:v>0.12482620181544393</c:v>
                </c:pt>
                <c:pt idx="18">
                  <c:v>0.14086329264093167</c:v>
                </c:pt>
                <c:pt idx="19">
                  <c:v>0.12464268038505097</c:v>
                </c:pt>
                <c:pt idx="20">
                  <c:v>0.10947180902635896</c:v>
                </c:pt>
                <c:pt idx="21">
                  <c:v>0.12647937620188948</c:v>
                </c:pt>
                <c:pt idx="22">
                  <c:v>0.16450319416543557</c:v>
                </c:pt>
                <c:pt idx="23">
                  <c:v>0.13855134798589189</c:v>
                </c:pt>
                <c:pt idx="24">
                  <c:v>0.14293582317475304</c:v>
                </c:pt>
                <c:pt idx="25">
                  <c:v>0.2454748185644248</c:v>
                </c:pt>
                <c:pt idx="26">
                  <c:v>0.29716888805370362</c:v>
                </c:pt>
                <c:pt idx="27">
                  <c:v>0.18443801267289581</c:v>
                </c:pt>
                <c:pt idx="28">
                  <c:v>0.12690509128128541</c:v>
                </c:pt>
                <c:pt idx="29">
                  <c:v>0.10328272906053107</c:v>
                </c:pt>
                <c:pt idx="30">
                  <c:v>0.28305985985382487</c:v>
                </c:pt>
                <c:pt idx="31">
                  <c:v>0.19492046549804612</c:v>
                </c:pt>
                <c:pt idx="32">
                  <c:v>9.1791052415117175E-2</c:v>
                </c:pt>
                <c:pt idx="33">
                  <c:v>0.26843774403237097</c:v>
                </c:pt>
                <c:pt idx="34">
                  <c:v>0.24873728306848158</c:v>
                </c:pt>
                <c:pt idx="35">
                  <c:v>0.12824885546704701</c:v>
                </c:pt>
                <c:pt idx="36">
                  <c:v>0.22533058159978134</c:v>
                </c:pt>
                <c:pt idx="37">
                  <c:v>0.1584928130892847</c:v>
                </c:pt>
                <c:pt idx="38">
                  <c:v>0.20252033750983936</c:v>
                </c:pt>
                <c:pt idx="39">
                  <c:v>0.10432190510253748</c:v>
                </c:pt>
                <c:pt idx="40">
                  <c:v>0.11874171852312845</c:v>
                </c:pt>
                <c:pt idx="41">
                  <c:v>0.25426237320827566</c:v>
                </c:pt>
                <c:pt idx="42">
                  <c:v>0.19645727887945832</c:v>
                </c:pt>
                <c:pt idx="43">
                  <c:v>0.1082918288381001</c:v>
                </c:pt>
                <c:pt idx="44">
                  <c:v>0.12524706443640976</c:v>
                </c:pt>
                <c:pt idx="45">
                  <c:v>0.3051827094061571</c:v>
                </c:pt>
                <c:pt idx="46">
                  <c:v>0.13570817326764717</c:v>
                </c:pt>
                <c:pt idx="47">
                  <c:v>0.2357411495868969</c:v>
                </c:pt>
                <c:pt idx="48">
                  <c:v>0.29437128720770656</c:v>
                </c:pt>
                <c:pt idx="49">
                  <c:v>0.2150806391511122</c:v>
                </c:pt>
                <c:pt idx="50">
                  <c:v>0.21344759183102396</c:v>
                </c:pt>
                <c:pt idx="51">
                  <c:v>0.18747286658855586</c:v>
                </c:pt>
                <c:pt idx="52">
                  <c:v>0.19108993193889884</c:v>
                </c:pt>
                <c:pt idx="53">
                  <c:v>0.10081664837122617</c:v>
                </c:pt>
                <c:pt idx="54">
                  <c:v>0.23072915907786434</c:v>
                </c:pt>
                <c:pt idx="55">
                  <c:v>0.12328291402565819</c:v>
                </c:pt>
                <c:pt idx="56">
                  <c:v>0.14505292426714872</c:v>
                </c:pt>
                <c:pt idx="57">
                  <c:v>8.4783448473516515E-2</c:v>
                </c:pt>
                <c:pt idx="58">
                  <c:v>0.30596416275448729</c:v>
                </c:pt>
                <c:pt idx="59">
                  <c:v>0.10719789051970625</c:v>
                </c:pt>
                <c:pt idx="60">
                  <c:v>0.16627740094210994</c:v>
                </c:pt>
                <c:pt idx="61">
                  <c:v>0.25700119747049105</c:v>
                </c:pt>
                <c:pt idx="62">
                  <c:v>0.14620752578606694</c:v>
                </c:pt>
                <c:pt idx="63">
                  <c:v>0.1071271849013289</c:v>
                </c:pt>
                <c:pt idx="64">
                  <c:v>0.12013964327620417</c:v>
                </c:pt>
                <c:pt idx="65">
                  <c:v>0.20926053987349391</c:v>
                </c:pt>
                <c:pt idx="66">
                  <c:v>9.8908620293536961E-2</c:v>
                </c:pt>
                <c:pt idx="67">
                  <c:v>0.10391835005262387</c:v>
                </c:pt>
                <c:pt idx="68">
                  <c:v>0.21506555478190162</c:v>
                </c:pt>
                <c:pt idx="69">
                  <c:v>0.23250479805935778</c:v>
                </c:pt>
                <c:pt idx="70">
                  <c:v>0.15658582444462027</c:v>
                </c:pt>
                <c:pt idx="71">
                  <c:v>0.17756220559752231</c:v>
                </c:pt>
                <c:pt idx="72">
                  <c:v>0.1395608636513038</c:v>
                </c:pt>
                <c:pt idx="73">
                  <c:v>0.11435811025263694</c:v>
                </c:pt>
                <c:pt idx="74">
                  <c:v>0.10490792840141201</c:v>
                </c:pt>
                <c:pt idx="75">
                  <c:v>0.20360142967255238</c:v>
                </c:pt>
                <c:pt idx="76">
                  <c:v>0.22610841198267906</c:v>
                </c:pt>
                <c:pt idx="77">
                  <c:v>0.20365826303190099</c:v>
                </c:pt>
                <c:pt idx="78">
                  <c:v>0.20667834385928963</c:v>
                </c:pt>
                <c:pt idx="79">
                  <c:v>0.22516367839357998</c:v>
                </c:pt>
                <c:pt idx="80">
                  <c:v>0.13565728467464377</c:v>
                </c:pt>
                <c:pt idx="81">
                  <c:v>9.2822184363085244E-2</c:v>
                </c:pt>
                <c:pt idx="82">
                  <c:v>0.19449019661720207</c:v>
                </c:pt>
                <c:pt idx="83">
                  <c:v>0.1352538415930416</c:v>
                </c:pt>
                <c:pt idx="84">
                  <c:v>0.17327692995108704</c:v>
                </c:pt>
                <c:pt idx="85">
                  <c:v>9.8133035139206584E-2</c:v>
                </c:pt>
                <c:pt idx="86">
                  <c:v>0.145700170132954</c:v>
                </c:pt>
                <c:pt idx="87">
                  <c:v>0.20483655759762903</c:v>
                </c:pt>
                <c:pt idx="88">
                  <c:v>0.18284032931233021</c:v>
                </c:pt>
                <c:pt idx="89">
                  <c:v>0.15031886159130539</c:v>
                </c:pt>
                <c:pt idx="90">
                  <c:v>0.15522867261962481</c:v>
                </c:pt>
                <c:pt idx="91">
                  <c:v>0.18715961341594656</c:v>
                </c:pt>
                <c:pt idx="92">
                  <c:v>0.17755553601511756</c:v>
                </c:pt>
                <c:pt idx="93">
                  <c:v>0.18090147991521732</c:v>
                </c:pt>
                <c:pt idx="94">
                  <c:v>0.13600644070329823</c:v>
                </c:pt>
                <c:pt idx="95">
                  <c:v>0.26674664700489015</c:v>
                </c:pt>
                <c:pt idx="96">
                  <c:v>0.16397724302807498</c:v>
                </c:pt>
                <c:pt idx="97">
                  <c:v>0.10300937078498019</c:v>
                </c:pt>
                <c:pt idx="98">
                  <c:v>0.17966789124783189</c:v>
                </c:pt>
                <c:pt idx="99">
                  <c:v>7.1269341411818371E-2</c:v>
                </c:pt>
                <c:pt idx="100">
                  <c:v>0.23047987858793509</c:v>
                </c:pt>
                <c:pt idx="101">
                  <c:v>0.2777119753679051</c:v>
                </c:pt>
                <c:pt idx="102">
                  <c:v>0.22769328218054238</c:v>
                </c:pt>
                <c:pt idx="103">
                  <c:v>0.19247939087185431</c:v>
                </c:pt>
                <c:pt idx="104">
                  <c:v>0.32858123969863795</c:v>
                </c:pt>
                <c:pt idx="105">
                  <c:v>0.13886191926106331</c:v>
                </c:pt>
                <c:pt idx="106">
                  <c:v>7.8633067600122009E-2</c:v>
                </c:pt>
                <c:pt idx="107">
                  <c:v>0.16211258748330964</c:v>
                </c:pt>
                <c:pt idx="108">
                  <c:v>0.13523108543424242</c:v>
                </c:pt>
                <c:pt idx="109">
                  <c:v>9.1056442415370545E-2</c:v>
                </c:pt>
                <c:pt idx="110">
                  <c:v>0.16194240294005699</c:v>
                </c:pt>
                <c:pt idx="111">
                  <c:v>0.28904020690101229</c:v>
                </c:pt>
                <c:pt idx="112">
                  <c:v>0.22410247204959099</c:v>
                </c:pt>
                <c:pt idx="113">
                  <c:v>0.11319330483024925</c:v>
                </c:pt>
                <c:pt idx="114">
                  <c:v>9.9501774131451254E-2</c:v>
                </c:pt>
                <c:pt idx="115">
                  <c:v>0.18926829600604983</c:v>
                </c:pt>
                <c:pt idx="116">
                  <c:v>0.24317443951791012</c:v>
                </c:pt>
                <c:pt idx="117">
                  <c:v>0.14146327825468866</c:v>
                </c:pt>
                <c:pt idx="118">
                  <c:v>0.16843265635498117</c:v>
                </c:pt>
                <c:pt idx="119">
                  <c:v>9.690527540431447E-2</c:v>
                </c:pt>
                <c:pt idx="120">
                  <c:v>0.10799245039192833</c:v>
                </c:pt>
                <c:pt idx="121">
                  <c:v>0.37467244039787306</c:v>
                </c:pt>
                <c:pt idx="122">
                  <c:v>0.171417288182657</c:v>
                </c:pt>
                <c:pt idx="123">
                  <c:v>0.22270221498841383</c:v>
                </c:pt>
                <c:pt idx="124">
                  <c:v>0.14420669188095198</c:v>
                </c:pt>
                <c:pt idx="125">
                  <c:v>0.20446324719922096</c:v>
                </c:pt>
                <c:pt idx="126">
                  <c:v>0.18380757173286583</c:v>
                </c:pt>
                <c:pt idx="127">
                  <c:v>0.11859558348298893</c:v>
                </c:pt>
                <c:pt idx="128">
                  <c:v>0.10602864323115431</c:v>
                </c:pt>
                <c:pt idx="129">
                  <c:v>0.22985807095175043</c:v>
                </c:pt>
                <c:pt idx="130">
                  <c:v>0.12610107759959499</c:v>
                </c:pt>
                <c:pt idx="131">
                  <c:v>0.17806845103827115</c:v>
                </c:pt>
                <c:pt idx="132">
                  <c:v>0.12526397341464801</c:v>
                </c:pt>
                <c:pt idx="133">
                  <c:v>0.12181996912119508</c:v>
                </c:pt>
                <c:pt idx="134">
                  <c:v>0.1600643696249843</c:v>
                </c:pt>
                <c:pt idx="135">
                  <c:v>0.15717873717902894</c:v>
                </c:pt>
                <c:pt idx="136">
                  <c:v>0.14767983842000798</c:v>
                </c:pt>
                <c:pt idx="137">
                  <c:v>0.13417725533952399</c:v>
                </c:pt>
                <c:pt idx="138">
                  <c:v>0.2613801208650981</c:v>
                </c:pt>
                <c:pt idx="139">
                  <c:v>0.24999182639405526</c:v>
                </c:pt>
                <c:pt idx="140">
                  <c:v>0.19544805743497268</c:v>
                </c:pt>
                <c:pt idx="141">
                  <c:v>0.26311582905431319</c:v>
                </c:pt>
                <c:pt idx="142">
                  <c:v>0.13115108727960276</c:v>
                </c:pt>
                <c:pt idx="143">
                  <c:v>0.20470737021062804</c:v>
                </c:pt>
                <c:pt idx="144">
                  <c:v>0.15193366153998658</c:v>
                </c:pt>
                <c:pt idx="145">
                  <c:v>0.25728174172900298</c:v>
                </c:pt>
                <c:pt idx="146">
                  <c:v>0.13463180035497857</c:v>
                </c:pt>
                <c:pt idx="147">
                  <c:v>0.19608631118766262</c:v>
                </c:pt>
                <c:pt idx="148">
                  <c:v>0.10556380449728983</c:v>
                </c:pt>
                <c:pt idx="149">
                  <c:v>0.2389265840618961</c:v>
                </c:pt>
                <c:pt idx="150">
                  <c:v>7.1169383012968462E-2</c:v>
                </c:pt>
                <c:pt idx="151">
                  <c:v>0.16603086229943395</c:v>
                </c:pt>
                <c:pt idx="152">
                  <c:v>0.32628366658625096</c:v>
                </c:pt>
                <c:pt idx="153">
                  <c:v>0.15610453697087409</c:v>
                </c:pt>
                <c:pt idx="154">
                  <c:v>9.622155814289389E-2</c:v>
                </c:pt>
                <c:pt idx="155">
                  <c:v>0.16876527488398316</c:v>
                </c:pt>
                <c:pt idx="156">
                  <c:v>0.24471057382188166</c:v>
                </c:pt>
                <c:pt idx="157">
                  <c:v>9.2853553318886728E-2</c:v>
                </c:pt>
                <c:pt idx="158">
                  <c:v>0.11735048844786485</c:v>
                </c:pt>
                <c:pt idx="159">
                  <c:v>0.19972846025323621</c:v>
                </c:pt>
                <c:pt idx="160">
                  <c:v>0.17023729995304002</c:v>
                </c:pt>
                <c:pt idx="161">
                  <c:v>0.19035656432431447</c:v>
                </c:pt>
                <c:pt idx="162">
                  <c:v>0.28932957257132835</c:v>
                </c:pt>
                <c:pt idx="163">
                  <c:v>0.14654521613923099</c:v>
                </c:pt>
                <c:pt idx="164">
                  <c:v>0.17147663433335408</c:v>
                </c:pt>
                <c:pt idx="165">
                  <c:v>0.15875091019300627</c:v>
                </c:pt>
                <c:pt idx="166">
                  <c:v>0.14580740437459361</c:v>
                </c:pt>
                <c:pt idx="167">
                  <c:v>0.22443940474189578</c:v>
                </c:pt>
                <c:pt idx="168">
                  <c:v>9.0989796952852642E-2</c:v>
                </c:pt>
                <c:pt idx="169">
                  <c:v>0.13298678131192143</c:v>
                </c:pt>
                <c:pt idx="170">
                  <c:v>0.1409594814768306</c:v>
                </c:pt>
                <c:pt idx="171">
                  <c:v>0.21443661876374981</c:v>
                </c:pt>
                <c:pt idx="172">
                  <c:v>0.14675436444274087</c:v>
                </c:pt>
                <c:pt idx="173">
                  <c:v>0.13216195990103902</c:v>
                </c:pt>
                <c:pt idx="174">
                  <c:v>0.24448467908103755</c:v>
                </c:pt>
                <c:pt idx="175">
                  <c:v>0.27440141188313238</c:v>
                </c:pt>
                <c:pt idx="176">
                  <c:v>8.5377124154073558E-2</c:v>
                </c:pt>
                <c:pt idx="177">
                  <c:v>0.16233143727609958</c:v>
                </c:pt>
                <c:pt idx="178">
                  <c:v>0.1269959209445165</c:v>
                </c:pt>
                <c:pt idx="179">
                  <c:v>0.21121731430404839</c:v>
                </c:pt>
                <c:pt idx="180">
                  <c:v>0.12670682078759421</c:v>
                </c:pt>
                <c:pt idx="181">
                  <c:v>0.36276853594188185</c:v>
                </c:pt>
                <c:pt idx="182">
                  <c:v>0.19162220478654546</c:v>
                </c:pt>
                <c:pt idx="183">
                  <c:v>0.17754339355486448</c:v>
                </c:pt>
                <c:pt idx="184">
                  <c:v>9.1651230692080046E-2</c:v>
                </c:pt>
                <c:pt idx="185">
                  <c:v>0.12053368705073916</c:v>
                </c:pt>
                <c:pt idx="186">
                  <c:v>0.12391971664216175</c:v>
                </c:pt>
                <c:pt idx="187">
                  <c:v>0.14952360957381824</c:v>
                </c:pt>
                <c:pt idx="188">
                  <c:v>0.18084235324883821</c:v>
                </c:pt>
                <c:pt idx="189">
                  <c:v>0.25242149309411144</c:v>
                </c:pt>
                <c:pt idx="190">
                  <c:v>0.22567124131537095</c:v>
                </c:pt>
                <c:pt idx="191">
                  <c:v>0.13096858097817199</c:v>
                </c:pt>
                <c:pt idx="192">
                  <c:v>0.11935519875995659</c:v>
                </c:pt>
                <c:pt idx="193">
                  <c:v>0.14362179803401914</c:v>
                </c:pt>
                <c:pt idx="194">
                  <c:v>0.14493784285511616</c:v>
                </c:pt>
                <c:pt idx="195">
                  <c:v>0.13410119578367519</c:v>
                </c:pt>
                <c:pt idx="196">
                  <c:v>0.17876446893775402</c:v>
                </c:pt>
                <c:pt idx="197">
                  <c:v>0.13495803747006219</c:v>
                </c:pt>
                <c:pt idx="198">
                  <c:v>0.10007603878592936</c:v>
                </c:pt>
                <c:pt idx="199">
                  <c:v>0.26288214529724324</c:v>
                </c:pt>
                <c:pt idx="200">
                  <c:v>0.14440029977350691</c:v>
                </c:pt>
                <c:pt idx="201">
                  <c:v>0.24175664986907541</c:v>
                </c:pt>
                <c:pt idx="202">
                  <c:v>0.28175107643339825</c:v>
                </c:pt>
                <c:pt idx="203">
                  <c:v>0.16300382769616739</c:v>
                </c:pt>
                <c:pt idx="204">
                  <c:v>0.25098072288541895</c:v>
                </c:pt>
                <c:pt idx="205">
                  <c:v>0.14746518441444439</c:v>
                </c:pt>
                <c:pt idx="206">
                  <c:v>0.12186392579764051</c:v>
                </c:pt>
                <c:pt idx="207">
                  <c:v>0.24464163062431976</c:v>
                </c:pt>
                <c:pt idx="208">
                  <c:v>0.21066926067212879</c:v>
                </c:pt>
                <c:pt idx="209">
                  <c:v>0.11589263386386391</c:v>
                </c:pt>
                <c:pt idx="210">
                  <c:v>0.17784503248103045</c:v>
                </c:pt>
                <c:pt idx="211">
                  <c:v>0.16858453915443167</c:v>
                </c:pt>
                <c:pt idx="212">
                  <c:v>0.15578986077584156</c:v>
                </c:pt>
                <c:pt idx="213">
                  <c:v>0.11085578033974805</c:v>
                </c:pt>
                <c:pt idx="214">
                  <c:v>0.11164541662471732</c:v>
                </c:pt>
                <c:pt idx="215">
                  <c:v>0.13507786025443272</c:v>
                </c:pt>
                <c:pt idx="216">
                  <c:v>0.16203402790575472</c:v>
                </c:pt>
                <c:pt idx="217">
                  <c:v>0.112233825798824</c:v>
                </c:pt>
                <c:pt idx="218">
                  <c:v>0.13217940174619841</c:v>
                </c:pt>
                <c:pt idx="219">
                  <c:v>0.22374478551266291</c:v>
                </c:pt>
                <c:pt idx="220">
                  <c:v>0.14225985324311136</c:v>
                </c:pt>
                <c:pt idx="221">
                  <c:v>0.10989331273217735</c:v>
                </c:pt>
                <c:pt idx="222">
                  <c:v>0.25857046489361002</c:v>
                </c:pt>
                <c:pt idx="223">
                  <c:v>0.13707779185969179</c:v>
                </c:pt>
                <c:pt idx="224">
                  <c:v>0.10799497376758212</c:v>
                </c:pt>
                <c:pt idx="225">
                  <c:v>0.20062149332061291</c:v>
                </c:pt>
                <c:pt idx="226">
                  <c:v>9.918689305468259E-2</c:v>
                </c:pt>
                <c:pt idx="227">
                  <c:v>0.13524593621876499</c:v>
                </c:pt>
                <c:pt idx="228">
                  <c:v>0.2069313064569224</c:v>
                </c:pt>
                <c:pt idx="229">
                  <c:v>0.11038097749861572</c:v>
                </c:pt>
                <c:pt idx="230">
                  <c:v>0.35558405462117815</c:v>
                </c:pt>
                <c:pt idx="231">
                  <c:v>0.1696587988145114</c:v>
                </c:pt>
                <c:pt idx="232">
                  <c:v>0.36209440298796547</c:v>
                </c:pt>
                <c:pt idx="233">
                  <c:v>0.14194053583643637</c:v>
                </c:pt>
                <c:pt idx="234">
                  <c:v>0.12294786169349614</c:v>
                </c:pt>
                <c:pt idx="235">
                  <c:v>0.21606111921738597</c:v>
                </c:pt>
                <c:pt idx="236">
                  <c:v>0.24131270535381955</c:v>
                </c:pt>
                <c:pt idx="237">
                  <c:v>0.13466074860922961</c:v>
                </c:pt>
                <c:pt idx="238">
                  <c:v>0.19384140033372785</c:v>
                </c:pt>
                <c:pt idx="239">
                  <c:v>0.20764517936479424</c:v>
                </c:pt>
                <c:pt idx="240">
                  <c:v>0.12126940594709584</c:v>
                </c:pt>
                <c:pt idx="241">
                  <c:v>0.27515569981982002</c:v>
                </c:pt>
                <c:pt idx="242">
                  <c:v>0.16730931207293537</c:v>
                </c:pt>
                <c:pt idx="243">
                  <c:v>0.26234327143769154</c:v>
                </c:pt>
                <c:pt idx="244">
                  <c:v>0.23661417115467542</c:v>
                </c:pt>
                <c:pt idx="245">
                  <c:v>0.34997649046105256</c:v>
                </c:pt>
                <c:pt idx="246">
                  <c:v>0.1387648858365686</c:v>
                </c:pt>
                <c:pt idx="247">
                  <c:v>0.10654217100165142</c:v>
                </c:pt>
                <c:pt idx="248">
                  <c:v>0.23093264325600726</c:v>
                </c:pt>
                <c:pt idx="249">
                  <c:v>9.1487764012650422E-2</c:v>
                </c:pt>
                <c:pt idx="250">
                  <c:v>0.22271289571174235</c:v>
                </c:pt>
                <c:pt idx="251">
                  <c:v>0.21692493789568118</c:v>
                </c:pt>
                <c:pt idx="252">
                  <c:v>0.10834725199796373</c:v>
                </c:pt>
                <c:pt idx="253">
                  <c:v>7.1266407410572261E-2</c:v>
                </c:pt>
                <c:pt idx="254">
                  <c:v>0.35014636470501831</c:v>
                </c:pt>
                <c:pt idx="255">
                  <c:v>9.3226195142530902E-2</c:v>
                </c:pt>
                <c:pt idx="256">
                  <c:v>0.17679534828669169</c:v>
                </c:pt>
                <c:pt idx="257">
                  <c:v>0.17821823450321472</c:v>
                </c:pt>
                <c:pt idx="258">
                  <c:v>0.2060514680612065</c:v>
                </c:pt>
                <c:pt idx="259">
                  <c:v>0.11013446244364629</c:v>
                </c:pt>
                <c:pt idx="260">
                  <c:v>0.14410217428048158</c:v>
                </c:pt>
                <c:pt idx="261">
                  <c:v>0.180948262569958</c:v>
                </c:pt>
                <c:pt idx="262">
                  <c:v>0.15308326311590115</c:v>
                </c:pt>
                <c:pt idx="263">
                  <c:v>0.13805024266171095</c:v>
                </c:pt>
                <c:pt idx="264">
                  <c:v>0.18966001326585516</c:v>
                </c:pt>
                <c:pt idx="265">
                  <c:v>0.11041456456829593</c:v>
                </c:pt>
                <c:pt idx="266">
                  <c:v>0.17367711042525419</c:v>
                </c:pt>
                <c:pt idx="267">
                  <c:v>0.25096840919241947</c:v>
                </c:pt>
                <c:pt idx="268">
                  <c:v>0.18903279534952178</c:v>
                </c:pt>
                <c:pt idx="269">
                  <c:v>0.20900860396312682</c:v>
                </c:pt>
                <c:pt idx="270">
                  <c:v>0.13099929125060714</c:v>
                </c:pt>
                <c:pt idx="271">
                  <c:v>0.16084951478586135</c:v>
                </c:pt>
                <c:pt idx="272">
                  <c:v>0.138260123552429</c:v>
                </c:pt>
                <c:pt idx="273">
                  <c:v>0.23101730479942184</c:v>
                </c:pt>
                <c:pt idx="274">
                  <c:v>0.1444461159426407</c:v>
                </c:pt>
                <c:pt idx="275">
                  <c:v>0.22961048108843302</c:v>
                </c:pt>
                <c:pt idx="276">
                  <c:v>0.15794489703331285</c:v>
                </c:pt>
                <c:pt idx="277">
                  <c:v>0.16243234747922311</c:v>
                </c:pt>
                <c:pt idx="278">
                  <c:v>0.18579377592620827</c:v>
                </c:pt>
                <c:pt idx="279">
                  <c:v>0.12082360484972596</c:v>
                </c:pt>
                <c:pt idx="280">
                  <c:v>0.11633193665847777</c:v>
                </c:pt>
                <c:pt idx="281">
                  <c:v>0.1521001871588164</c:v>
                </c:pt>
                <c:pt idx="282">
                  <c:v>0.14403810068446149</c:v>
                </c:pt>
                <c:pt idx="283">
                  <c:v>0.25164433120960655</c:v>
                </c:pt>
                <c:pt idx="284">
                  <c:v>0.20940965145351642</c:v>
                </c:pt>
                <c:pt idx="285">
                  <c:v>0.27138533294866951</c:v>
                </c:pt>
                <c:pt idx="286">
                  <c:v>0.10492186343737771</c:v>
                </c:pt>
                <c:pt idx="287">
                  <c:v>9.3523748847423926E-2</c:v>
                </c:pt>
                <c:pt idx="288">
                  <c:v>0.20493920618061076</c:v>
                </c:pt>
                <c:pt idx="289">
                  <c:v>0.23043359398762742</c:v>
                </c:pt>
                <c:pt idx="290">
                  <c:v>0.22857777315387429</c:v>
                </c:pt>
                <c:pt idx="291">
                  <c:v>0.10312739522346888</c:v>
                </c:pt>
                <c:pt idx="292">
                  <c:v>0.14280005803625423</c:v>
                </c:pt>
                <c:pt idx="293">
                  <c:v>0.12741886577077921</c:v>
                </c:pt>
                <c:pt idx="294">
                  <c:v>0.16160053325994955</c:v>
                </c:pt>
                <c:pt idx="295">
                  <c:v>0.19519150729914303</c:v>
                </c:pt>
                <c:pt idx="296">
                  <c:v>0.17230242346208999</c:v>
                </c:pt>
                <c:pt idx="297">
                  <c:v>0.15464148721773158</c:v>
                </c:pt>
                <c:pt idx="298">
                  <c:v>0.17367559726844883</c:v>
                </c:pt>
                <c:pt idx="299">
                  <c:v>0.23024586775745845</c:v>
                </c:pt>
                <c:pt idx="300">
                  <c:v>0.20926916632712972</c:v>
                </c:pt>
                <c:pt idx="301">
                  <c:v>0.19316775154235127</c:v>
                </c:pt>
                <c:pt idx="302">
                  <c:v>0.12027237340018046</c:v>
                </c:pt>
                <c:pt idx="303">
                  <c:v>0.17814413896958359</c:v>
                </c:pt>
                <c:pt idx="304">
                  <c:v>0.13854161981660967</c:v>
                </c:pt>
                <c:pt idx="305">
                  <c:v>0.14286298831536642</c:v>
                </c:pt>
                <c:pt idx="306">
                  <c:v>0.17848311840026876</c:v>
                </c:pt>
                <c:pt idx="307">
                  <c:v>0.10280040001486858</c:v>
                </c:pt>
                <c:pt idx="308">
                  <c:v>0.10779669136067041</c:v>
                </c:pt>
                <c:pt idx="309">
                  <c:v>0.15863039590368774</c:v>
                </c:pt>
                <c:pt idx="310">
                  <c:v>9.7933313168157496E-2</c:v>
                </c:pt>
                <c:pt idx="311">
                  <c:v>0.22251976530932613</c:v>
                </c:pt>
                <c:pt idx="312">
                  <c:v>0.19832378588863375</c:v>
                </c:pt>
                <c:pt idx="313">
                  <c:v>0.16964059366499018</c:v>
                </c:pt>
                <c:pt idx="314">
                  <c:v>0.24037013459915219</c:v>
                </c:pt>
                <c:pt idx="315">
                  <c:v>0.21190644297993039</c:v>
                </c:pt>
                <c:pt idx="316">
                  <c:v>0.11207280839953085</c:v>
                </c:pt>
                <c:pt idx="317">
                  <c:v>0.32350882439530393</c:v>
                </c:pt>
                <c:pt idx="318">
                  <c:v>0.22111480999172561</c:v>
                </c:pt>
                <c:pt idx="319">
                  <c:v>0.16820813388658745</c:v>
                </c:pt>
                <c:pt idx="320">
                  <c:v>0.10392349793796041</c:v>
                </c:pt>
                <c:pt idx="321">
                  <c:v>0.11033792825176636</c:v>
                </c:pt>
                <c:pt idx="322">
                  <c:v>0.1534333122360598</c:v>
                </c:pt>
                <c:pt idx="323">
                  <c:v>0.17911805910982212</c:v>
                </c:pt>
                <c:pt idx="324">
                  <c:v>8.5092368952127198E-2</c:v>
                </c:pt>
                <c:pt idx="325">
                  <c:v>0.2517795439405982</c:v>
                </c:pt>
                <c:pt idx="326">
                  <c:v>0.1939617174192752</c:v>
                </c:pt>
                <c:pt idx="327">
                  <c:v>0.18607073828000667</c:v>
                </c:pt>
                <c:pt idx="328">
                  <c:v>7.8550713896228933E-2</c:v>
                </c:pt>
                <c:pt idx="329">
                  <c:v>0.16229345650899668</c:v>
                </c:pt>
                <c:pt idx="330">
                  <c:v>0.15562944486344635</c:v>
                </c:pt>
                <c:pt idx="331">
                  <c:v>0.22186129185883152</c:v>
                </c:pt>
                <c:pt idx="332">
                  <c:v>0.10343669071977175</c:v>
                </c:pt>
                <c:pt idx="333">
                  <c:v>0.15321981054514994</c:v>
                </c:pt>
                <c:pt idx="334">
                  <c:v>0.13105112372987757</c:v>
                </c:pt>
                <c:pt idx="335">
                  <c:v>0.20480142964358547</c:v>
                </c:pt>
                <c:pt idx="336">
                  <c:v>0.1621339303672043</c:v>
                </c:pt>
                <c:pt idx="337">
                  <c:v>0.23087886446578565</c:v>
                </c:pt>
                <c:pt idx="338">
                  <c:v>0.1974466991127766</c:v>
                </c:pt>
                <c:pt idx="339">
                  <c:v>0.1419042219693486</c:v>
                </c:pt>
                <c:pt idx="340">
                  <c:v>0.16421079223491553</c:v>
                </c:pt>
                <c:pt idx="341">
                  <c:v>0.17114688499223285</c:v>
                </c:pt>
                <c:pt idx="342">
                  <c:v>0.25921583435540868</c:v>
                </c:pt>
                <c:pt idx="343">
                  <c:v>0.12247918678822499</c:v>
                </c:pt>
                <c:pt idx="344">
                  <c:v>0.1576390842361029</c:v>
                </c:pt>
                <c:pt idx="345">
                  <c:v>0.13264502784804874</c:v>
                </c:pt>
                <c:pt idx="346">
                  <c:v>0.12509190254188535</c:v>
                </c:pt>
                <c:pt idx="347">
                  <c:v>0.17242228042318108</c:v>
                </c:pt>
                <c:pt idx="348">
                  <c:v>0.16474267582979238</c:v>
                </c:pt>
                <c:pt idx="349">
                  <c:v>0.19501048443947572</c:v>
                </c:pt>
                <c:pt idx="350">
                  <c:v>0.12565648588601047</c:v>
                </c:pt>
                <c:pt idx="351">
                  <c:v>0.22506055107014139</c:v>
                </c:pt>
                <c:pt idx="352">
                  <c:v>0.24386947683517482</c:v>
                </c:pt>
                <c:pt idx="353">
                  <c:v>9.8939940103271562E-2</c:v>
                </c:pt>
                <c:pt idx="354">
                  <c:v>0.19058684027261641</c:v>
                </c:pt>
                <c:pt idx="355">
                  <c:v>0.20489071105366347</c:v>
                </c:pt>
                <c:pt idx="356">
                  <c:v>0.12701298744111644</c:v>
                </c:pt>
                <c:pt idx="357">
                  <c:v>0.22143257017779286</c:v>
                </c:pt>
                <c:pt idx="358">
                  <c:v>0.12415150580731346</c:v>
                </c:pt>
                <c:pt idx="359">
                  <c:v>0.1465212451220643</c:v>
                </c:pt>
                <c:pt idx="360">
                  <c:v>0.20191576982693601</c:v>
                </c:pt>
                <c:pt idx="361">
                  <c:v>0.2767245616774886</c:v>
                </c:pt>
                <c:pt idx="362">
                  <c:v>8.8782944965731983E-2</c:v>
                </c:pt>
                <c:pt idx="363">
                  <c:v>0.16936915858015494</c:v>
                </c:pt>
                <c:pt idx="364">
                  <c:v>0.16987994308364385</c:v>
                </c:pt>
                <c:pt idx="365">
                  <c:v>0.12022990821919774</c:v>
                </c:pt>
                <c:pt idx="366">
                  <c:v>0.18829257317880158</c:v>
                </c:pt>
                <c:pt idx="367">
                  <c:v>0.19048176027678615</c:v>
                </c:pt>
                <c:pt idx="368">
                  <c:v>0.3124011719688421</c:v>
                </c:pt>
                <c:pt idx="369">
                  <c:v>0.15755778223882572</c:v>
                </c:pt>
                <c:pt idx="370">
                  <c:v>0.22289069417055729</c:v>
                </c:pt>
                <c:pt idx="371">
                  <c:v>0.1628088489757791</c:v>
                </c:pt>
                <c:pt idx="372">
                  <c:v>0.12877633703951896</c:v>
                </c:pt>
                <c:pt idx="373">
                  <c:v>0.20771639345600598</c:v>
                </c:pt>
                <c:pt idx="374">
                  <c:v>0.15045528337059913</c:v>
                </c:pt>
                <c:pt idx="375">
                  <c:v>0.15784390121341269</c:v>
                </c:pt>
                <c:pt idx="376">
                  <c:v>0.20280085246239332</c:v>
                </c:pt>
                <c:pt idx="377">
                  <c:v>9.6277917126072698E-2</c:v>
                </c:pt>
                <c:pt idx="378">
                  <c:v>0.3494487605427713</c:v>
                </c:pt>
                <c:pt idx="379">
                  <c:v>0.22976263922728321</c:v>
                </c:pt>
                <c:pt idx="380">
                  <c:v>0.14766123342320092</c:v>
                </c:pt>
                <c:pt idx="381">
                  <c:v>0.11057195906631406</c:v>
                </c:pt>
                <c:pt idx="382">
                  <c:v>0.20489112565050438</c:v>
                </c:pt>
                <c:pt idx="383">
                  <c:v>0.10235289857452569</c:v>
                </c:pt>
                <c:pt idx="384">
                  <c:v>0.19272446398862697</c:v>
                </c:pt>
                <c:pt idx="385">
                  <c:v>0.16720771775300836</c:v>
                </c:pt>
                <c:pt idx="386">
                  <c:v>0.35380675022855956</c:v>
                </c:pt>
                <c:pt idx="387">
                  <c:v>0.27820552583372593</c:v>
                </c:pt>
                <c:pt idx="388">
                  <c:v>0.24516952101446199</c:v>
                </c:pt>
                <c:pt idx="389">
                  <c:v>0.2123232245787568</c:v>
                </c:pt>
                <c:pt idx="390">
                  <c:v>0.13071664568832769</c:v>
                </c:pt>
                <c:pt idx="391">
                  <c:v>0.17213886285027044</c:v>
                </c:pt>
                <c:pt idx="392">
                  <c:v>0.17438317194890868</c:v>
                </c:pt>
                <c:pt idx="393">
                  <c:v>9.0411035167462503E-2</c:v>
                </c:pt>
                <c:pt idx="394">
                  <c:v>9.579088219813249E-2</c:v>
                </c:pt>
                <c:pt idx="395">
                  <c:v>9.8769211138405102E-2</c:v>
                </c:pt>
                <c:pt idx="396">
                  <c:v>0.18091684759888726</c:v>
                </c:pt>
                <c:pt idx="397">
                  <c:v>0.14549477125778187</c:v>
                </c:pt>
                <c:pt idx="398">
                  <c:v>0.17965020845731403</c:v>
                </c:pt>
                <c:pt idx="399">
                  <c:v>0.20306076200144507</c:v>
                </c:pt>
                <c:pt idx="400">
                  <c:v>0.15871217149552377</c:v>
                </c:pt>
                <c:pt idx="401">
                  <c:v>8.7687308470442635E-2</c:v>
                </c:pt>
                <c:pt idx="402">
                  <c:v>0.23163568503530699</c:v>
                </c:pt>
                <c:pt idx="403">
                  <c:v>0.23375090412617872</c:v>
                </c:pt>
                <c:pt idx="404">
                  <c:v>0.11280700172815035</c:v>
                </c:pt>
                <c:pt idx="405">
                  <c:v>0.12996197594717507</c:v>
                </c:pt>
                <c:pt idx="406">
                  <c:v>0.19354308055090286</c:v>
                </c:pt>
                <c:pt idx="407">
                  <c:v>0.11996815509095402</c:v>
                </c:pt>
                <c:pt idx="408">
                  <c:v>0.3343414278947876</c:v>
                </c:pt>
                <c:pt idx="409">
                  <c:v>0.20721294441656021</c:v>
                </c:pt>
                <c:pt idx="410">
                  <c:v>0.16761285385659491</c:v>
                </c:pt>
                <c:pt idx="411">
                  <c:v>0.22517494463849733</c:v>
                </c:pt>
                <c:pt idx="412">
                  <c:v>0.14979240606055047</c:v>
                </c:pt>
                <c:pt idx="413">
                  <c:v>0.12919473542395843</c:v>
                </c:pt>
                <c:pt idx="414">
                  <c:v>0.17145824003329463</c:v>
                </c:pt>
                <c:pt idx="415">
                  <c:v>0.18592409647918592</c:v>
                </c:pt>
                <c:pt idx="416">
                  <c:v>0.14311009336978422</c:v>
                </c:pt>
                <c:pt idx="417">
                  <c:v>0.15828774188170511</c:v>
                </c:pt>
                <c:pt idx="418">
                  <c:v>0.1156173876935912</c:v>
                </c:pt>
                <c:pt idx="419">
                  <c:v>0.24040468692967931</c:v>
                </c:pt>
                <c:pt idx="420">
                  <c:v>0.16655980190642752</c:v>
                </c:pt>
                <c:pt idx="421">
                  <c:v>0.16546539954732997</c:v>
                </c:pt>
                <c:pt idx="422">
                  <c:v>0.18001765696371383</c:v>
                </c:pt>
                <c:pt idx="423">
                  <c:v>0.24790011100229142</c:v>
                </c:pt>
                <c:pt idx="424">
                  <c:v>0.30969502316106545</c:v>
                </c:pt>
                <c:pt idx="425">
                  <c:v>0.2239058605400539</c:v>
                </c:pt>
                <c:pt idx="426">
                  <c:v>0.20360930177271272</c:v>
                </c:pt>
                <c:pt idx="427">
                  <c:v>0.32772883017400856</c:v>
                </c:pt>
                <c:pt idx="428">
                  <c:v>0.13074395961119883</c:v>
                </c:pt>
                <c:pt idx="429">
                  <c:v>9.9881076651343201E-2</c:v>
                </c:pt>
                <c:pt idx="430">
                  <c:v>0.14470293232234441</c:v>
                </c:pt>
                <c:pt idx="431">
                  <c:v>0.21432841240680656</c:v>
                </c:pt>
                <c:pt idx="432">
                  <c:v>0.14468763924993233</c:v>
                </c:pt>
                <c:pt idx="433">
                  <c:v>0.16567308837042688</c:v>
                </c:pt>
                <c:pt idx="434">
                  <c:v>0.13069954832624869</c:v>
                </c:pt>
                <c:pt idx="435">
                  <c:v>0.20037952039117432</c:v>
                </c:pt>
                <c:pt idx="436">
                  <c:v>0.24219586946597876</c:v>
                </c:pt>
                <c:pt idx="437">
                  <c:v>0.20194380834678188</c:v>
                </c:pt>
                <c:pt idx="438">
                  <c:v>0.15262873183004094</c:v>
                </c:pt>
                <c:pt idx="439">
                  <c:v>0.25525618217442325</c:v>
                </c:pt>
                <c:pt idx="440">
                  <c:v>0.10120592632248801</c:v>
                </c:pt>
                <c:pt idx="441">
                  <c:v>0.22268470652437189</c:v>
                </c:pt>
                <c:pt idx="442">
                  <c:v>0.19560662423708877</c:v>
                </c:pt>
                <c:pt idx="443">
                  <c:v>0.11551105046141508</c:v>
                </c:pt>
                <c:pt idx="444">
                  <c:v>0.1524226144542315</c:v>
                </c:pt>
                <c:pt idx="445">
                  <c:v>0.15578058288066673</c:v>
                </c:pt>
                <c:pt idx="446">
                  <c:v>0.16864912332021362</c:v>
                </c:pt>
                <c:pt idx="447">
                  <c:v>0.15750783988640568</c:v>
                </c:pt>
                <c:pt idx="448">
                  <c:v>0.1082844352411781</c:v>
                </c:pt>
                <c:pt idx="449">
                  <c:v>0.19602006611091433</c:v>
                </c:pt>
                <c:pt idx="450">
                  <c:v>0.10705132351926396</c:v>
                </c:pt>
                <c:pt idx="451">
                  <c:v>0.16907265808378147</c:v>
                </c:pt>
                <c:pt idx="452">
                  <c:v>0.21802354507053834</c:v>
                </c:pt>
                <c:pt idx="453">
                  <c:v>0.12825527128687436</c:v>
                </c:pt>
                <c:pt idx="454">
                  <c:v>0.1751543770924999</c:v>
                </c:pt>
                <c:pt idx="455">
                  <c:v>0.24234986908882852</c:v>
                </c:pt>
                <c:pt idx="456">
                  <c:v>0.2284255983257171</c:v>
                </c:pt>
                <c:pt idx="457">
                  <c:v>0.17029163545246512</c:v>
                </c:pt>
                <c:pt idx="458">
                  <c:v>0.29817425879048504</c:v>
                </c:pt>
                <c:pt idx="459">
                  <c:v>0.15680011144687186</c:v>
                </c:pt>
                <c:pt idx="460">
                  <c:v>0.13136061929647608</c:v>
                </c:pt>
                <c:pt idx="461">
                  <c:v>0.26204027671197672</c:v>
                </c:pt>
                <c:pt idx="462">
                  <c:v>0.17206740296948864</c:v>
                </c:pt>
                <c:pt idx="463">
                  <c:v>0.13922499216229253</c:v>
                </c:pt>
                <c:pt idx="464">
                  <c:v>0.23891595593251899</c:v>
                </c:pt>
                <c:pt idx="465">
                  <c:v>9.3553529693728835E-2</c:v>
                </c:pt>
                <c:pt idx="466">
                  <c:v>0.18384060856801485</c:v>
                </c:pt>
                <c:pt idx="467">
                  <c:v>0.14616201335142531</c:v>
                </c:pt>
                <c:pt idx="468">
                  <c:v>0.15323473989469658</c:v>
                </c:pt>
                <c:pt idx="469">
                  <c:v>0.24278213593875997</c:v>
                </c:pt>
                <c:pt idx="470">
                  <c:v>0.18806738639766221</c:v>
                </c:pt>
                <c:pt idx="471">
                  <c:v>0.14718669342440635</c:v>
                </c:pt>
                <c:pt idx="472">
                  <c:v>0.1553543591916208</c:v>
                </c:pt>
                <c:pt idx="473">
                  <c:v>0.12066272012339786</c:v>
                </c:pt>
                <c:pt idx="474">
                  <c:v>0.13806980447315634</c:v>
                </c:pt>
                <c:pt idx="475">
                  <c:v>0.15327088272219414</c:v>
                </c:pt>
                <c:pt idx="476">
                  <c:v>0.2101531887405193</c:v>
                </c:pt>
                <c:pt idx="477">
                  <c:v>0.16861435153069324</c:v>
                </c:pt>
                <c:pt idx="478">
                  <c:v>0.13485943960675723</c:v>
                </c:pt>
                <c:pt idx="479">
                  <c:v>0.14611789203209297</c:v>
                </c:pt>
                <c:pt idx="480">
                  <c:v>0.29094549752651711</c:v>
                </c:pt>
                <c:pt idx="481">
                  <c:v>0.20110380520458335</c:v>
                </c:pt>
                <c:pt idx="482">
                  <c:v>0.23989293029383779</c:v>
                </c:pt>
                <c:pt idx="483">
                  <c:v>0.18560394511922179</c:v>
                </c:pt>
                <c:pt idx="484">
                  <c:v>0.22410149325448964</c:v>
                </c:pt>
                <c:pt idx="485">
                  <c:v>0.13288156751660829</c:v>
                </c:pt>
                <c:pt idx="486">
                  <c:v>0.11892490178783441</c:v>
                </c:pt>
                <c:pt idx="487">
                  <c:v>0.19362325041597445</c:v>
                </c:pt>
                <c:pt idx="488">
                  <c:v>0.1826897598132764</c:v>
                </c:pt>
                <c:pt idx="489">
                  <c:v>0.21800351066715251</c:v>
                </c:pt>
                <c:pt idx="490">
                  <c:v>0.21015683716822031</c:v>
                </c:pt>
                <c:pt idx="491">
                  <c:v>0.17452623628834135</c:v>
                </c:pt>
                <c:pt idx="492">
                  <c:v>0.22111762811394736</c:v>
                </c:pt>
                <c:pt idx="493">
                  <c:v>0.1578823656455656</c:v>
                </c:pt>
                <c:pt idx="494">
                  <c:v>0.22445613863018837</c:v>
                </c:pt>
                <c:pt idx="495">
                  <c:v>0.15751263294347184</c:v>
                </c:pt>
                <c:pt idx="496">
                  <c:v>0.15343896433853077</c:v>
                </c:pt>
                <c:pt idx="497">
                  <c:v>0.23312281825031411</c:v>
                </c:pt>
                <c:pt idx="498">
                  <c:v>0.20148999401110296</c:v>
                </c:pt>
                <c:pt idx="499">
                  <c:v>0.12127140737390606</c:v>
                </c:pt>
                <c:pt idx="500">
                  <c:v>0.15548775204795356</c:v>
                </c:pt>
                <c:pt idx="501">
                  <c:v>0.15260451419556773</c:v>
                </c:pt>
                <c:pt idx="502">
                  <c:v>0.19124664237703456</c:v>
                </c:pt>
                <c:pt idx="503">
                  <c:v>0.19039569681604429</c:v>
                </c:pt>
                <c:pt idx="504">
                  <c:v>0.16337500448807718</c:v>
                </c:pt>
                <c:pt idx="505">
                  <c:v>0.26220825755002419</c:v>
                </c:pt>
                <c:pt idx="506">
                  <c:v>0.3150495619926228</c:v>
                </c:pt>
                <c:pt idx="507">
                  <c:v>0.25695460583240476</c:v>
                </c:pt>
                <c:pt idx="508">
                  <c:v>0.16806036776108096</c:v>
                </c:pt>
                <c:pt idx="509">
                  <c:v>0.15967325521907266</c:v>
                </c:pt>
                <c:pt idx="510">
                  <c:v>0.19405237707044951</c:v>
                </c:pt>
                <c:pt idx="511">
                  <c:v>0.15410375733257253</c:v>
                </c:pt>
                <c:pt idx="512">
                  <c:v>0.13453115481946101</c:v>
                </c:pt>
                <c:pt idx="513">
                  <c:v>0.20595740354613795</c:v>
                </c:pt>
                <c:pt idx="514">
                  <c:v>0.15682587052687019</c:v>
                </c:pt>
                <c:pt idx="515">
                  <c:v>0.15021521136187538</c:v>
                </c:pt>
                <c:pt idx="516">
                  <c:v>0.17543218991500165</c:v>
                </c:pt>
                <c:pt idx="517">
                  <c:v>0.15858418833624452</c:v>
                </c:pt>
                <c:pt idx="518">
                  <c:v>0.21905711945966366</c:v>
                </c:pt>
                <c:pt idx="519">
                  <c:v>0.240011792269059</c:v>
                </c:pt>
                <c:pt idx="520">
                  <c:v>0.16553404986568515</c:v>
                </c:pt>
                <c:pt idx="521">
                  <c:v>8.3671980007533286E-2</c:v>
                </c:pt>
                <c:pt idx="522">
                  <c:v>7.5216262067024642E-2</c:v>
                </c:pt>
                <c:pt idx="523">
                  <c:v>0.1273655637367537</c:v>
                </c:pt>
                <c:pt idx="524">
                  <c:v>9.8656873811083304E-2</c:v>
                </c:pt>
                <c:pt idx="525">
                  <c:v>9.9314661483982589E-2</c:v>
                </c:pt>
                <c:pt idx="526">
                  <c:v>0.18976071257867042</c:v>
                </c:pt>
                <c:pt idx="527">
                  <c:v>0.21499651822142568</c:v>
                </c:pt>
                <c:pt idx="528">
                  <c:v>0.13269515648916125</c:v>
                </c:pt>
                <c:pt idx="529">
                  <c:v>0.16937148281914993</c:v>
                </c:pt>
                <c:pt idx="530">
                  <c:v>0.22381012430807914</c:v>
                </c:pt>
                <c:pt idx="531">
                  <c:v>0.17858652970807998</c:v>
                </c:pt>
                <c:pt idx="532">
                  <c:v>0.31304989544561057</c:v>
                </c:pt>
                <c:pt idx="533">
                  <c:v>0.122119054288683</c:v>
                </c:pt>
                <c:pt idx="534">
                  <c:v>0.11557478967872299</c:v>
                </c:pt>
                <c:pt idx="535">
                  <c:v>0.12680816169646772</c:v>
                </c:pt>
                <c:pt idx="536">
                  <c:v>0.20909008335428142</c:v>
                </c:pt>
                <c:pt idx="537">
                  <c:v>0.18098990545942864</c:v>
                </c:pt>
                <c:pt idx="538">
                  <c:v>0.18499764387260395</c:v>
                </c:pt>
                <c:pt idx="539">
                  <c:v>0.2433865065055652</c:v>
                </c:pt>
                <c:pt idx="540">
                  <c:v>0.10658551164580188</c:v>
                </c:pt>
                <c:pt idx="541">
                  <c:v>0.13255555960356549</c:v>
                </c:pt>
                <c:pt idx="542">
                  <c:v>0.1278058631838945</c:v>
                </c:pt>
                <c:pt idx="543">
                  <c:v>0.19386663976366347</c:v>
                </c:pt>
                <c:pt idx="544">
                  <c:v>0.22080048622227558</c:v>
                </c:pt>
                <c:pt idx="545">
                  <c:v>0.14790886922209012</c:v>
                </c:pt>
                <c:pt idx="546">
                  <c:v>8.8426513747969698E-2</c:v>
                </c:pt>
                <c:pt idx="547">
                  <c:v>0.1861366059535749</c:v>
                </c:pt>
                <c:pt idx="548">
                  <c:v>0.20943833596593589</c:v>
                </c:pt>
                <c:pt idx="549">
                  <c:v>0.26049272224277192</c:v>
                </c:pt>
                <c:pt idx="550">
                  <c:v>0.13460966248976147</c:v>
                </c:pt>
                <c:pt idx="551">
                  <c:v>0.11010143394238447</c:v>
                </c:pt>
                <c:pt idx="552">
                  <c:v>0.19244968550323827</c:v>
                </c:pt>
                <c:pt idx="553">
                  <c:v>0.15729216355495468</c:v>
                </c:pt>
                <c:pt idx="554">
                  <c:v>0.27841876232862806</c:v>
                </c:pt>
                <c:pt idx="555">
                  <c:v>0.17424267231886956</c:v>
                </c:pt>
                <c:pt idx="556">
                  <c:v>0.18059633576139458</c:v>
                </c:pt>
                <c:pt idx="557">
                  <c:v>0.28311165714945097</c:v>
                </c:pt>
                <c:pt idx="558">
                  <c:v>0.14542746497183462</c:v>
                </c:pt>
                <c:pt idx="559">
                  <c:v>0.16299250403246321</c:v>
                </c:pt>
                <c:pt idx="560">
                  <c:v>9.1014663630464079E-2</c:v>
                </c:pt>
                <c:pt idx="561">
                  <c:v>8.5034055511902712E-2</c:v>
                </c:pt>
                <c:pt idx="562">
                  <c:v>0.19660920223026718</c:v>
                </c:pt>
                <c:pt idx="563">
                  <c:v>0.15186105280918263</c:v>
                </c:pt>
                <c:pt idx="564">
                  <c:v>0.17901188919781488</c:v>
                </c:pt>
                <c:pt idx="565">
                  <c:v>0.14261954583024461</c:v>
                </c:pt>
                <c:pt idx="566">
                  <c:v>0.12314460824138258</c:v>
                </c:pt>
                <c:pt idx="567">
                  <c:v>0.13864525288746077</c:v>
                </c:pt>
                <c:pt idx="568">
                  <c:v>0.14780065902017608</c:v>
                </c:pt>
                <c:pt idx="569">
                  <c:v>0.22791467194348855</c:v>
                </c:pt>
                <c:pt idx="570">
                  <c:v>0.10789853948553529</c:v>
                </c:pt>
                <c:pt idx="571">
                  <c:v>0.25587202803645182</c:v>
                </c:pt>
                <c:pt idx="572">
                  <c:v>0.19793756383836539</c:v>
                </c:pt>
                <c:pt idx="573">
                  <c:v>0.13836001198256181</c:v>
                </c:pt>
                <c:pt idx="574">
                  <c:v>0.31664154019931806</c:v>
                </c:pt>
                <c:pt idx="575">
                  <c:v>0.1508539231663201</c:v>
                </c:pt>
                <c:pt idx="576">
                  <c:v>0.12168435177360312</c:v>
                </c:pt>
                <c:pt idx="577">
                  <c:v>0.24999542267933983</c:v>
                </c:pt>
                <c:pt idx="578">
                  <c:v>0.12752020709910775</c:v>
                </c:pt>
                <c:pt idx="579">
                  <c:v>0.140472703546247</c:v>
                </c:pt>
                <c:pt idx="580">
                  <c:v>0.23088019656858549</c:v>
                </c:pt>
                <c:pt idx="581">
                  <c:v>0.35895031423143542</c:v>
                </c:pt>
                <c:pt idx="582">
                  <c:v>0.18379726646383845</c:v>
                </c:pt>
                <c:pt idx="583">
                  <c:v>0.10634115152916901</c:v>
                </c:pt>
                <c:pt idx="584">
                  <c:v>0.1258873019232094</c:v>
                </c:pt>
                <c:pt idx="585">
                  <c:v>0.16057923807147073</c:v>
                </c:pt>
                <c:pt idx="586">
                  <c:v>0.15724005976954916</c:v>
                </c:pt>
                <c:pt idx="587">
                  <c:v>0.19144862135640578</c:v>
                </c:pt>
                <c:pt idx="588">
                  <c:v>0.24452074900265092</c:v>
                </c:pt>
                <c:pt idx="589">
                  <c:v>0.13840793469467605</c:v>
                </c:pt>
                <c:pt idx="590">
                  <c:v>0.15416415128245495</c:v>
                </c:pt>
                <c:pt idx="591">
                  <c:v>0.1780015142753873</c:v>
                </c:pt>
                <c:pt idx="592">
                  <c:v>0.17820940978861452</c:v>
                </c:pt>
                <c:pt idx="593">
                  <c:v>0.22989704004154848</c:v>
                </c:pt>
                <c:pt idx="594">
                  <c:v>0.14154554552869444</c:v>
                </c:pt>
                <c:pt idx="595">
                  <c:v>0.12005841359877907</c:v>
                </c:pt>
                <c:pt idx="596">
                  <c:v>0.22414668455710979</c:v>
                </c:pt>
                <c:pt idx="597">
                  <c:v>0.15314787826942006</c:v>
                </c:pt>
                <c:pt idx="598">
                  <c:v>0.20531620923885105</c:v>
                </c:pt>
                <c:pt idx="599">
                  <c:v>0.1341295486185764</c:v>
                </c:pt>
                <c:pt idx="600">
                  <c:v>9.982632678677264E-2</c:v>
                </c:pt>
                <c:pt idx="601">
                  <c:v>0.14041486219190941</c:v>
                </c:pt>
                <c:pt idx="602">
                  <c:v>0.1380036026063905</c:v>
                </c:pt>
                <c:pt idx="603">
                  <c:v>9.7575551555695958E-2</c:v>
                </c:pt>
                <c:pt idx="604">
                  <c:v>0.11022702802247819</c:v>
                </c:pt>
                <c:pt idx="605">
                  <c:v>0.20939496302757499</c:v>
                </c:pt>
                <c:pt idx="606">
                  <c:v>0.13846814727663517</c:v>
                </c:pt>
                <c:pt idx="607">
                  <c:v>0.23414680155264089</c:v>
                </c:pt>
                <c:pt idx="608">
                  <c:v>0.29825596551875533</c:v>
                </c:pt>
                <c:pt idx="609">
                  <c:v>9.4015395207496869E-2</c:v>
                </c:pt>
                <c:pt idx="610">
                  <c:v>0.20163662761722229</c:v>
                </c:pt>
                <c:pt idx="611">
                  <c:v>0.23964613135796534</c:v>
                </c:pt>
                <c:pt idx="612">
                  <c:v>0.14689168517259343</c:v>
                </c:pt>
                <c:pt idx="613">
                  <c:v>0.12010400356912684</c:v>
                </c:pt>
                <c:pt idx="614">
                  <c:v>0.15507648097093646</c:v>
                </c:pt>
                <c:pt idx="615">
                  <c:v>0.14537161061578502</c:v>
                </c:pt>
                <c:pt idx="616">
                  <c:v>9.8668570462683111E-2</c:v>
                </c:pt>
                <c:pt idx="617">
                  <c:v>0.16366994411426991</c:v>
                </c:pt>
                <c:pt idx="618">
                  <c:v>0.21281556908135393</c:v>
                </c:pt>
                <c:pt idx="619">
                  <c:v>0.12734636928892831</c:v>
                </c:pt>
                <c:pt idx="620">
                  <c:v>0.26079525236237788</c:v>
                </c:pt>
                <c:pt idx="621">
                  <c:v>0.15651829556354843</c:v>
                </c:pt>
                <c:pt idx="622">
                  <c:v>0.20062414197348272</c:v>
                </c:pt>
                <c:pt idx="623">
                  <c:v>0.19518587193370276</c:v>
                </c:pt>
                <c:pt idx="624">
                  <c:v>0.23743915977588118</c:v>
                </c:pt>
                <c:pt idx="625">
                  <c:v>0.22045569356272279</c:v>
                </c:pt>
                <c:pt idx="626">
                  <c:v>0.27292741677661292</c:v>
                </c:pt>
                <c:pt idx="627">
                  <c:v>0.11908739406086845</c:v>
                </c:pt>
                <c:pt idx="628">
                  <c:v>0.17857593262064966</c:v>
                </c:pt>
                <c:pt idx="629">
                  <c:v>0.19286119561141832</c:v>
                </c:pt>
                <c:pt idx="630">
                  <c:v>0.12028053613085199</c:v>
                </c:pt>
                <c:pt idx="631">
                  <c:v>0.17716163188678369</c:v>
                </c:pt>
                <c:pt idx="632">
                  <c:v>0.22173483153104886</c:v>
                </c:pt>
                <c:pt idx="633">
                  <c:v>0.16101573696039989</c:v>
                </c:pt>
                <c:pt idx="634">
                  <c:v>0.12026988359221924</c:v>
                </c:pt>
                <c:pt idx="635">
                  <c:v>0.22265569876228355</c:v>
                </c:pt>
                <c:pt idx="636">
                  <c:v>0.13659721018524759</c:v>
                </c:pt>
                <c:pt idx="637">
                  <c:v>0.29441162491543571</c:v>
                </c:pt>
                <c:pt idx="638">
                  <c:v>0.17773859706460665</c:v>
                </c:pt>
                <c:pt idx="639">
                  <c:v>0.17952312027483172</c:v>
                </c:pt>
                <c:pt idx="640">
                  <c:v>0.20238970896662078</c:v>
                </c:pt>
                <c:pt idx="641">
                  <c:v>0.15827563318545185</c:v>
                </c:pt>
                <c:pt idx="642">
                  <c:v>0.18782457025070731</c:v>
                </c:pt>
                <c:pt idx="643">
                  <c:v>0.16121031944889941</c:v>
                </c:pt>
                <c:pt idx="644">
                  <c:v>0.2590253015088424</c:v>
                </c:pt>
                <c:pt idx="645">
                  <c:v>0.12469967227160655</c:v>
                </c:pt>
                <c:pt idx="646">
                  <c:v>0.14412745559189225</c:v>
                </c:pt>
                <c:pt idx="647">
                  <c:v>0.22984020485787646</c:v>
                </c:pt>
                <c:pt idx="648">
                  <c:v>0.14908373670795683</c:v>
                </c:pt>
                <c:pt idx="649">
                  <c:v>9.9737299327706169E-2</c:v>
                </c:pt>
                <c:pt idx="650">
                  <c:v>0.20567622533393476</c:v>
                </c:pt>
                <c:pt idx="651">
                  <c:v>0.39154939267273342</c:v>
                </c:pt>
                <c:pt idx="652">
                  <c:v>0.15131850590206095</c:v>
                </c:pt>
                <c:pt idx="653">
                  <c:v>0.16946297520482748</c:v>
                </c:pt>
                <c:pt idx="654">
                  <c:v>0.13453685512160071</c:v>
                </c:pt>
                <c:pt idx="655">
                  <c:v>0.15663240244475629</c:v>
                </c:pt>
                <c:pt idx="656">
                  <c:v>0.173358277492355</c:v>
                </c:pt>
                <c:pt idx="657">
                  <c:v>8.8202021503038172E-2</c:v>
                </c:pt>
                <c:pt idx="658">
                  <c:v>0.16040604477394338</c:v>
                </c:pt>
                <c:pt idx="659">
                  <c:v>0.24302890566997576</c:v>
                </c:pt>
                <c:pt idx="660">
                  <c:v>0.15621514785269922</c:v>
                </c:pt>
                <c:pt idx="661">
                  <c:v>0.10830132134567076</c:v>
                </c:pt>
                <c:pt idx="662">
                  <c:v>0.25418834375793536</c:v>
                </c:pt>
                <c:pt idx="663">
                  <c:v>0.11843928131937922</c:v>
                </c:pt>
                <c:pt idx="664">
                  <c:v>0.16434784029745114</c:v>
                </c:pt>
                <c:pt idx="665">
                  <c:v>0.19276614444639723</c:v>
                </c:pt>
                <c:pt idx="666">
                  <c:v>0.23668328721898113</c:v>
                </c:pt>
                <c:pt idx="667">
                  <c:v>0.13281348663815171</c:v>
                </c:pt>
                <c:pt idx="668">
                  <c:v>0.11821096016674201</c:v>
                </c:pt>
                <c:pt idx="669">
                  <c:v>0.14285929944809803</c:v>
                </c:pt>
                <c:pt idx="670">
                  <c:v>0.24512020409001395</c:v>
                </c:pt>
                <c:pt idx="671">
                  <c:v>0.26426438031443089</c:v>
                </c:pt>
                <c:pt idx="672">
                  <c:v>0.19882890089170965</c:v>
                </c:pt>
                <c:pt idx="673">
                  <c:v>0.16113632463034142</c:v>
                </c:pt>
                <c:pt idx="674">
                  <c:v>0.14491278960977833</c:v>
                </c:pt>
                <c:pt idx="675">
                  <c:v>0.17682957003997501</c:v>
                </c:pt>
                <c:pt idx="676">
                  <c:v>0.19892556680553591</c:v>
                </c:pt>
                <c:pt idx="677">
                  <c:v>0.28375402000616534</c:v>
                </c:pt>
                <c:pt idx="678">
                  <c:v>0.20892030068099007</c:v>
                </c:pt>
                <c:pt idx="679">
                  <c:v>0.12208279979099647</c:v>
                </c:pt>
                <c:pt idx="680">
                  <c:v>0.12745343545452004</c:v>
                </c:pt>
                <c:pt idx="681">
                  <c:v>9.620298056458057E-2</c:v>
                </c:pt>
                <c:pt idx="682">
                  <c:v>0.14529575924827762</c:v>
                </c:pt>
                <c:pt idx="683">
                  <c:v>8.3462882847082157E-2</c:v>
                </c:pt>
                <c:pt idx="684">
                  <c:v>0.17959897011048265</c:v>
                </c:pt>
                <c:pt idx="685">
                  <c:v>0.20672711252888695</c:v>
                </c:pt>
                <c:pt idx="686">
                  <c:v>0.23835574995963979</c:v>
                </c:pt>
                <c:pt idx="687">
                  <c:v>0.16626755244109764</c:v>
                </c:pt>
                <c:pt idx="688">
                  <c:v>0.1072676979149839</c:v>
                </c:pt>
                <c:pt idx="689">
                  <c:v>0.13130255916324629</c:v>
                </c:pt>
                <c:pt idx="690">
                  <c:v>0.15770672812160894</c:v>
                </c:pt>
                <c:pt idx="691">
                  <c:v>0.17051587857899145</c:v>
                </c:pt>
                <c:pt idx="692">
                  <c:v>0.10683113106482101</c:v>
                </c:pt>
                <c:pt idx="693">
                  <c:v>0.20862598003115937</c:v>
                </c:pt>
                <c:pt idx="694">
                  <c:v>0.22096136142467337</c:v>
                </c:pt>
                <c:pt idx="695">
                  <c:v>0.21122861534898421</c:v>
                </c:pt>
                <c:pt idx="696">
                  <c:v>0.16973651549251623</c:v>
                </c:pt>
                <c:pt idx="697">
                  <c:v>0.16613297273514377</c:v>
                </c:pt>
                <c:pt idx="698">
                  <c:v>0.31268384262226029</c:v>
                </c:pt>
                <c:pt idx="699">
                  <c:v>0.21143147082951397</c:v>
                </c:pt>
                <c:pt idx="700">
                  <c:v>0.13643335102906934</c:v>
                </c:pt>
                <c:pt idx="701">
                  <c:v>0.11184432117978635</c:v>
                </c:pt>
                <c:pt idx="702">
                  <c:v>0.14660628803460474</c:v>
                </c:pt>
                <c:pt idx="703">
                  <c:v>0.11676656938604715</c:v>
                </c:pt>
                <c:pt idx="704">
                  <c:v>0.18823513210127538</c:v>
                </c:pt>
                <c:pt idx="705">
                  <c:v>0.10563271243137198</c:v>
                </c:pt>
                <c:pt idx="706">
                  <c:v>0.19405126374618029</c:v>
                </c:pt>
                <c:pt idx="707">
                  <c:v>0.26436383288737053</c:v>
                </c:pt>
                <c:pt idx="708">
                  <c:v>0.13986931584606324</c:v>
                </c:pt>
                <c:pt idx="709">
                  <c:v>0.27021952219533141</c:v>
                </c:pt>
                <c:pt idx="710">
                  <c:v>0.12973409759791443</c:v>
                </c:pt>
                <c:pt idx="711">
                  <c:v>0.21439512340289324</c:v>
                </c:pt>
                <c:pt idx="712">
                  <c:v>0.16669054349521012</c:v>
                </c:pt>
                <c:pt idx="713">
                  <c:v>0.24393122999605624</c:v>
                </c:pt>
                <c:pt idx="714">
                  <c:v>0.1004579690016363</c:v>
                </c:pt>
                <c:pt idx="715">
                  <c:v>0.25257833269576302</c:v>
                </c:pt>
                <c:pt idx="716">
                  <c:v>0.11285920148396232</c:v>
                </c:pt>
                <c:pt idx="717">
                  <c:v>9.4633652159381437E-2</c:v>
                </c:pt>
                <c:pt idx="718">
                  <c:v>9.1648005029741991E-2</c:v>
                </c:pt>
                <c:pt idx="719">
                  <c:v>0.14048707036145897</c:v>
                </c:pt>
                <c:pt idx="720">
                  <c:v>0.12793545012537047</c:v>
                </c:pt>
                <c:pt idx="721">
                  <c:v>0.15231933026821687</c:v>
                </c:pt>
                <c:pt idx="722">
                  <c:v>0.30128477232116824</c:v>
                </c:pt>
                <c:pt idx="723">
                  <c:v>0.18554298869437472</c:v>
                </c:pt>
                <c:pt idx="724">
                  <c:v>0.17112598189478176</c:v>
                </c:pt>
                <c:pt idx="725">
                  <c:v>0.13831022379137359</c:v>
                </c:pt>
                <c:pt idx="726">
                  <c:v>0.23710705480023658</c:v>
                </c:pt>
                <c:pt idx="727">
                  <c:v>0.12661679068082229</c:v>
                </c:pt>
                <c:pt idx="728">
                  <c:v>0.1665328015847386</c:v>
                </c:pt>
                <c:pt idx="729">
                  <c:v>0.12195259994921202</c:v>
                </c:pt>
                <c:pt idx="730">
                  <c:v>0.1446586822923028</c:v>
                </c:pt>
                <c:pt idx="731">
                  <c:v>0.10470027992076318</c:v>
                </c:pt>
                <c:pt idx="732">
                  <c:v>0.14007886901733446</c:v>
                </c:pt>
                <c:pt idx="733">
                  <c:v>0.25209382275785364</c:v>
                </c:pt>
                <c:pt idx="734">
                  <c:v>0.1911349801191308</c:v>
                </c:pt>
                <c:pt idx="735">
                  <c:v>0.21132528532919509</c:v>
                </c:pt>
                <c:pt idx="736">
                  <c:v>7.5200180535275121E-2</c:v>
                </c:pt>
                <c:pt idx="737">
                  <c:v>9.4807373819630766E-2</c:v>
                </c:pt>
                <c:pt idx="738">
                  <c:v>0.24989722969637101</c:v>
                </c:pt>
                <c:pt idx="739">
                  <c:v>0.1502057698738615</c:v>
                </c:pt>
                <c:pt idx="740">
                  <c:v>0.20918334578861486</c:v>
                </c:pt>
                <c:pt idx="741">
                  <c:v>9.2646926385521106E-2</c:v>
                </c:pt>
                <c:pt idx="742">
                  <c:v>0.14437767029473153</c:v>
                </c:pt>
                <c:pt idx="743">
                  <c:v>8.5854826103878082E-2</c:v>
                </c:pt>
                <c:pt idx="744">
                  <c:v>0.17084560312327607</c:v>
                </c:pt>
                <c:pt idx="745">
                  <c:v>0.20357659865123764</c:v>
                </c:pt>
                <c:pt idx="746">
                  <c:v>0.27173182169252552</c:v>
                </c:pt>
                <c:pt idx="747">
                  <c:v>0.14398991780421622</c:v>
                </c:pt>
                <c:pt idx="748">
                  <c:v>7.8389665139871223E-2</c:v>
                </c:pt>
                <c:pt idx="749">
                  <c:v>0.1094426649360165</c:v>
                </c:pt>
                <c:pt idx="750">
                  <c:v>0.16634671674346346</c:v>
                </c:pt>
                <c:pt idx="751">
                  <c:v>0.18384306808728457</c:v>
                </c:pt>
                <c:pt idx="752">
                  <c:v>0.11306376153510118</c:v>
                </c:pt>
                <c:pt idx="753">
                  <c:v>0.20300590054690504</c:v>
                </c:pt>
                <c:pt idx="754">
                  <c:v>0.16702116736542102</c:v>
                </c:pt>
                <c:pt idx="755">
                  <c:v>0.15750260128388435</c:v>
                </c:pt>
                <c:pt idx="756">
                  <c:v>0.14455592740314382</c:v>
                </c:pt>
                <c:pt idx="757">
                  <c:v>0.10611729769480549</c:v>
                </c:pt>
                <c:pt idx="758">
                  <c:v>0.34242697026010988</c:v>
                </c:pt>
                <c:pt idx="759">
                  <c:v>0.17682477414091188</c:v>
                </c:pt>
                <c:pt idx="760">
                  <c:v>0.16602145263114798</c:v>
                </c:pt>
                <c:pt idx="761">
                  <c:v>0.18309266389226833</c:v>
                </c:pt>
                <c:pt idx="762">
                  <c:v>0.1741994454868428</c:v>
                </c:pt>
                <c:pt idx="763">
                  <c:v>0.1251075527296833</c:v>
                </c:pt>
                <c:pt idx="764">
                  <c:v>0.12852540115143143</c:v>
                </c:pt>
                <c:pt idx="765">
                  <c:v>0.12343966179448876</c:v>
                </c:pt>
                <c:pt idx="766">
                  <c:v>0.17510480131244627</c:v>
                </c:pt>
                <c:pt idx="767">
                  <c:v>0.18004937600204832</c:v>
                </c:pt>
                <c:pt idx="768">
                  <c:v>0.16913748555991218</c:v>
                </c:pt>
                <c:pt idx="769">
                  <c:v>0.16635218292808387</c:v>
                </c:pt>
                <c:pt idx="770">
                  <c:v>0.1254915146019846</c:v>
                </c:pt>
                <c:pt idx="771">
                  <c:v>0.17802874814487565</c:v>
                </c:pt>
                <c:pt idx="772">
                  <c:v>0.31233321141441961</c:v>
                </c:pt>
                <c:pt idx="773">
                  <c:v>0.11042178011945841</c:v>
                </c:pt>
                <c:pt idx="774">
                  <c:v>0.15162943657404443</c:v>
                </c:pt>
                <c:pt idx="775">
                  <c:v>0.16644455142648645</c:v>
                </c:pt>
                <c:pt idx="776">
                  <c:v>0.16937446486453156</c:v>
                </c:pt>
                <c:pt idx="777">
                  <c:v>0.13087978186732918</c:v>
                </c:pt>
                <c:pt idx="778">
                  <c:v>0.13766053268605899</c:v>
                </c:pt>
                <c:pt idx="779">
                  <c:v>0.10793997451799342</c:v>
                </c:pt>
                <c:pt idx="780">
                  <c:v>0.1312056812252208</c:v>
                </c:pt>
                <c:pt idx="781">
                  <c:v>0.277492252972938</c:v>
                </c:pt>
                <c:pt idx="782">
                  <c:v>0.13153450621029644</c:v>
                </c:pt>
                <c:pt idx="783">
                  <c:v>0.30763136033762206</c:v>
                </c:pt>
                <c:pt idx="784">
                  <c:v>0.2380895523104759</c:v>
                </c:pt>
                <c:pt idx="785">
                  <c:v>0.25260876551229045</c:v>
                </c:pt>
                <c:pt idx="786">
                  <c:v>0.2095989467908308</c:v>
                </c:pt>
                <c:pt idx="787">
                  <c:v>0.12045079070932216</c:v>
                </c:pt>
                <c:pt idx="788">
                  <c:v>0.31339998012245263</c:v>
                </c:pt>
                <c:pt idx="789">
                  <c:v>0.13101867146821372</c:v>
                </c:pt>
                <c:pt idx="790">
                  <c:v>0.12442480971203296</c:v>
                </c:pt>
                <c:pt idx="791">
                  <c:v>0.19315199510334358</c:v>
                </c:pt>
                <c:pt idx="792">
                  <c:v>0.1381068452653082</c:v>
                </c:pt>
                <c:pt idx="793">
                  <c:v>0.21331282324468614</c:v>
                </c:pt>
                <c:pt idx="794">
                  <c:v>0.1851117184223528</c:v>
                </c:pt>
                <c:pt idx="795">
                  <c:v>0.1180412424651314</c:v>
                </c:pt>
                <c:pt idx="796">
                  <c:v>0.1169611752738372</c:v>
                </c:pt>
                <c:pt idx="797">
                  <c:v>0.15760929991693551</c:v>
                </c:pt>
                <c:pt idx="798">
                  <c:v>0.20411414213837681</c:v>
                </c:pt>
                <c:pt idx="799">
                  <c:v>0.18554580634530651</c:v>
                </c:pt>
                <c:pt idx="800">
                  <c:v>0.14966488266619557</c:v>
                </c:pt>
                <c:pt idx="801">
                  <c:v>0.19483070345304895</c:v>
                </c:pt>
                <c:pt idx="802">
                  <c:v>0.28347711452008995</c:v>
                </c:pt>
                <c:pt idx="803">
                  <c:v>0.29890385465519032</c:v>
                </c:pt>
                <c:pt idx="804">
                  <c:v>0.11359307193812124</c:v>
                </c:pt>
                <c:pt idx="805">
                  <c:v>0.31315140744439784</c:v>
                </c:pt>
                <c:pt idx="806">
                  <c:v>0.20109040267302206</c:v>
                </c:pt>
                <c:pt idx="807">
                  <c:v>0.13313747829672731</c:v>
                </c:pt>
                <c:pt idx="808">
                  <c:v>0.16041472406693486</c:v>
                </c:pt>
                <c:pt idx="809">
                  <c:v>0.1843848007173928</c:v>
                </c:pt>
                <c:pt idx="810">
                  <c:v>0.13543918698682442</c:v>
                </c:pt>
                <c:pt idx="811">
                  <c:v>0.17928254383407441</c:v>
                </c:pt>
                <c:pt idx="812">
                  <c:v>0.2506796142122113</c:v>
                </c:pt>
                <c:pt idx="813">
                  <c:v>0.214541453831467</c:v>
                </c:pt>
                <c:pt idx="814">
                  <c:v>0.17250153398515811</c:v>
                </c:pt>
                <c:pt idx="815">
                  <c:v>0.17957379910756952</c:v>
                </c:pt>
                <c:pt idx="816">
                  <c:v>0.2027375771492298</c:v>
                </c:pt>
                <c:pt idx="817">
                  <c:v>0.26512640707851109</c:v>
                </c:pt>
                <c:pt idx="818">
                  <c:v>0.12252044103189792</c:v>
                </c:pt>
                <c:pt idx="819">
                  <c:v>0.15649124047913354</c:v>
                </c:pt>
                <c:pt idx="820">
                  <c:v>0.1326544256710718</c:v>
                </c:pt>
                <c:pt idx="821">
                  <c:v>0.20960118259513463</c:v>
                </c:pt>
                <c:pt idx="822">
                  <c:v>0.17865827998099998</c:v>
                </c:pt>
                <c:pt idx="823">
                  <c:v>0.11058445630153194</c:v>
                </c:pt>
                <c:pt idx="824">
                  <c:v>0.19650152106227078</c:v>
                </c:pt>
                <c:pt idx="825">
                  <c:v>8.668415626051014E-2</c:v>
                </c:pt>
                <c:pt idx="826">
                  <c:v>0.29967759889346512</c:v>
                </c:pt>
                <c:pt idx="827">
                  <c:v>0.18737670328379658</c:v>
                </c:pt>
                <c:pt idx="828">
                  <c:v>0.25638394040759133</c:v>
                </c:pt>
                <c:pt idx="829">
                  <c:v>0.18863268519714824</c:v>
                </c:pt>
                <c:pt idx="830">
                  <c:v>0.12615644788277705</c:v>
                </c:pt>
                <c:pt idx="831">
                  <c:v>0.17404527659356767</c:v>
                </c:pt>
                <c:pt idx="832">
                  <c:v>0.22134356533923383</c:v>
                </c:pt>
                <c:pt idx="833">
                  <c:v>0.20410664997749847</c:v>
                </c:pt>
                <c:pt idx="834">
                  <c:v>0.10228108816438063</c:v>
                </c:pt>
                <c:pt idx="835">
                  <c:v>0.15246596119071146</c:v>
                </c:pt>
                <c:pt idx="836">
                  <c:v>0.20293177198533624</c:v>
                </c:pt>
                <c:pt idx="837">
                  <c:v>0.25436540712172018</c:v>
                </c:pt>
                <c:pt idx="838">
                  <c:v>0.19886767593588126</c:v>
                </c:pt>
                <c:pt idx="839">
                  <c:v>0.32456702084815148</c:v>
                </c:pt>
                <c:pt idx="840">
                  <c:v>0.14353336238684988</c:v>
                </c:pt>
                <c:pt idx="841">
                  <c:v>0.14251641976812388</c:v>
                </c:pt>
                <c:pt idx="842">
                  <c:v>0.15264034919019784</c:v>
                </c:pt>
                <c:pt idx="843">
                  <c:v>0.23873082369696649</c:v>
                </c:pt>
                <c:pt idx="844">
                  <c:v>0.19602521261472577</c:v>
                </c:pt>
                <c:pt idx="845">
                  <c:v>0.26574506059522052</c:v>
                </c:pt>
                <c:pt idx="846">
                  <c:v>0.17889103187378594</c:v>
                </c:pt>
                <c:pt idx="847">
                  <c:v>0.10823896763107295</c:v>
                </c:pt>
                <c:pt idx="848">
                  <c:v>0.16247858868248466</c:v>
                </c:pt>
                <c:pt idx="849">
                  <c:v>0.12827963593393016</c:v>
                </c:pt>
                <c:pt idx="850">
                  <c:v>0.17912111215404719</c:v>
                </c:pt>
                <c:pt idx="851">
                  <c:v>0.18730171468827364</c:v>
                </c:pt>
                <c:pt idx="852">
                  <c:v>0.24847868865480563</c:v>
                </c:pt>
                <c:pt idx="853">
                  <c:v>0.1666695823959459</c:v>
                </c:pt>
                <c:pt idx="854">
                  <c:v>0.10190419533850623</c:v>
                </c:pt>
                <c:pt idx="855">
                  <c:v>0.2029893307615297</c:v>
                </c:pt>
                <c:pt idx="856">
                  <c:v>0.25768914919841257</c:v>
                </c:pt>
                <c:pt idx="857">
                  <c:v>0.12532422715624997</c:v>
                </c:pt>
                <c:pt idx="858">
                  <c:v>0.19499122280742132</c:v>
                </c:pt>
                <c:pt idx="859">
                  <c:v>0.23201843676690381</c:v>
                </c:pt>
                <c:pt idx="860">
                  <c:v>0.18092516435313533</c:v>
                </c:pt>
                <c:pt idx="861">
                  <c:v>0.13559621241119407</c:v>
                </c:pt>
                <c:pt idx="862">
                  <c:v>0.11342340325243967</c:v>
                </c:pt>
                <c:pt idx="863">
                  <c:v>0.11977148630303679</c:v>
                </c:pt>
                <c:pt idx="864">
                  <c:v>0.15772617881763051</c:v>
                </c:pt>
                <c:pt idx="865">
                  <c:v>0.14698318246343958</c:v>
                </c:pt>
                <c:pt idx="866">
                  <c:v>0.20224025431528322</c:v>
                </c:pt>
                <c:pt idx="867">
                  <c:v>0.34970698998737715</c:v>
                </c:pt>
                <c:pt idx="868">
                  <c:v>0.16539285078068761</c:v>
                </c:pt>
                <c:pt idx="869">
                  <c:v>0.15756242315127561</c:v>
                </c:pt>
                <c:pt idx="870">
                  <c:v>0.11907373371955648</c:v>
                </c:pt>
                <c:pt idx="871">
                  <c:v>0.13185327667052477</c:v>
                </c:pt>
                <c:pt idx="872">
                  <c:v>0.23755009824112183</c:v>
                </c:pt>
                <c:pt idx="873">
                  <c:v>0.15314082442249355</c:v>
                </c:pt>
                <c:pt idx="874">
                  <c:v>0.18624061216461468</c:v>
                </c:pt>
                <c:pt idx="875">
                  <c:v>0.14860055607251726</c:v>
                </c:pt>
                <c:pt idx="876">
                  <c:v>0.24941042481731465</c:v>
                </c:pt>
                <c:pt idx="877">
                  <c:v>0.15024040418878071</c:v>
                </c:pt>
                <c:pt idx="878">
                  <c:v>0.10926892744726252</c:v>
                </c:pt>
                <c:pt idx="879">
                  <c:v>0.15323274344767401</c:v>
                </c:pt>
                <c:pt idx="880">
                  <c:v>0.18875174700326994</c:v>
                </c:pt>
                <c:pt idx="881">
                  <c:v>0.17105435489915216</c:v>
                </c:pt>
                <c:pt idx="882">
                  <c:v>0.20512212159126822</c:v>
                </c:pt>
                <c:pt idx="883">
                  <c:v>0.17670229826237827</c:v>
                </c:pt>
                <c:pt idx="884">
                  <c:v>0.32266207165635813</c:v>
                </c:pt>
                <c:pt idx="885">
                  <c:v>0.15987126041903313</c:v>
                </c:pt>
                <c:pt idx="886">
                  <c:v>0.21922114013427144</c:v>
                </c:pt>
                <c:pt idx="887">
                  <c:v>0.12558731401245898</c:v>
                </c:pt>
                <c:pt idx="888">
                  <c:v>0.3409341517567665</c:v>
                </c:pt>
                <c:pt idx="889">
                  <c:v>0.24849302858205957</c:v>
                </c:pt>
                <c:pt idx="890">
                  <c:v>0.2303416190841247</c:v>
                </c:pt>
                <c:pt idx="891">
                  <c:v>0.28763534349156589</c:v>
                </c:pt>
                <c:pt idx="892">
                  <c:v>0.29442384505289432</c:v>
                </c:pt>
                <c:pt idx="893">
                  <c:v>0.18020397017617842</c:v>
                </c:pt>
                <c:pt idx="894">
                  <c:v>0.29239572603953939</c:v>
                </c:pt>
                <c:pt idx="895">
                  <c:v>0.30057785065655662</c:v>
                </c:pt>
                <c:pt idx="896">
                  <c:v>0.26979612859122132</c:v>
                </c:pt>
                <c:pt idx="897">
                  <c:v>0.25275190974519079</c:v>
                </c:pt>
                <c:pt idx="898">
                  <c:v>0.16073695389142914</c:v>
                </c:pt>
                <c:pt idx="899">
                  <c:v>0.22747252056796058</c:v>
                </c:pt>
                <c:pt idx="900">
                  <c:v>0.30336354595729875</c:v>
                </c:pt>
                <c:pt idx="901">
                  <c:v>0.20470732454016063</c:v>
                </c:pt>
                <c:pt idx="902">
                  <c:v>7.9021959200725148E-2</c:v>
                </c:pt>
                <c:pt idx="903">
                  <c:v>0.14376288077437557</c:v>
                </c:pt>
                <c:pt idx="904">
                  <c:v>0.26357319579899974</c:v>
                </c:pt>
                <c:pt idx="905">
                  <c:v>0.11242061500485323</c:v>
                </c:pt>
                <c:pt idx="906">
                  <c:v>0.17809929642828162</c:v>
                </c:pt>
                <c:pt idx="907">
                  <c:v>0.26247700299269577</c:v>
                </c:pt>
                <c:pt idx="908">
                  <c:v>0.13398296218858458</c:v>
                </c:pt>
                <c:pt idx="909">
                  <c:v>0.1931478388167012</c:v>
                </c:pt>
                <c:pt idx="910">
                  <c:v>0.13214224449099532</c:v>
                </c:pt>
                <c:pt idx="911">
                  <c:v>0.13249741766329282</c:v>
                </c:pt>
                <c:pt idx="912">
                  <c:v>0.2144946973248566</c:v>
                </c:pt>
                <c:pt idx="913">
                  <c:v>0.21888036172918887</c:v>
                </c:pt>
                <c:pt idx="914">
                  <c:v>0.16679150494114836</c:v>
                </c:pt>
                <c:pt idx="915">
                  <c:v>0.15088294786904718</c:v>
                </c:pt>
                <c:pt idx="916">
                  <c:v>0.16390278332718441</c:v>
                </c:pt>
                <c:pt idx="917">
                  <c:v>0.14415187727939532</c:v>
                </c:pt>
                <c:pt idx="918">
                  <c:v>0.22853801466985607</c:v>
                </c:pt>
                <c:pt idx="919">
                  <c:v>0.15447067425434402</c:v>
                </c:pt>
                <c:pt idx="920">
                  <c:v>0.18556744034101177</c:v>
                </c:pt>
                <c:pt idx="921">
                  <c:v>0.10279981181100996</c:v>
                </c:pt>
                <c:pt idx="922">
                  <c:v>9.7996519466551635E-2</c:v>
                </c:pt>
                <c:pt idx="923">
                  <c:v>0.13031475633900561</c:v>
                </c:pt>
                <c:pt idx="924">
                  <c:v>0.21279210335472959</c:v>
                </c:pt>
                <c:pt idx="925">
                  <c:v>0.15583701866368785</c:v>
                </c:pt>
                <c:pt idx="926">
                  <c:v>0.25884236527837667</c:v>
                </c:pt>
                <c:pt idx="927">
                  <c:v>0.14953169718251574</c:v>
                </c:pt>
                <c:pt idx="928">
                  <c:v>0.14215353507317174</c:v>
                </c:pt>
                <c:pt idx="929">
                  <c:v>0.13974724573637909</c:v>
                </c:pt>
                <c:pt idx="930">
                  <c:v>0.20954860895614358</c:v>
                </c:pt>
                <c:pt idx="931">
                  <c:v>0.10379126374086445</c:v>
                </c:pt>
                <c:pt idx="932">
                  <c:v>0.14991762897050492</c:v>
                </c:pt>
                <c:pt idx="933">
                  <c:v>0.34098852070547603</c:v>
                </c:pt>
                <c:pt idx="934">
                  <c:v>0.13787029236610343</c:v>
                </c:pt>
                <c:pt idx="935">
                  <c:v>0.25322937492697839</c:v>
                </c:pt>
                <c:pt idx="936">
                  <c:v>0.10562996403789682</c:v>
                </c:pt>
                <c:pt idx="937">
                  <c:v>0.18483612372008879</c:v>
                </c:pt>
                <c:pt idx="938">
                  <c:v>0.10253887180561633</c:v>
                </c:pt>
                <c:pt idx="939">
                  <c:v>0.10955767899811616</c:v>
                </c:pt>
                <c:pt idx="940">
                  <c:v>0.11523231683289752</c:v>
                </c:pt>
                <c:pt idx="941">
                  <c:v>0.12188261011265419</c:v>
                </c:pt>
                <c:pt idx="942">
                  <c:v>0.20468238278308859</c:v>
                </c:pt>
                <c:pt idx="943">
                  <c:v>0.11023256371023213</c:v>
                </c:pt>
                <c:pt idx="944">
                  <c:v>0.17070105728730806</c:v>
                </c:pt>
                <c:pt idx="945">
                  <c:v>0.16319819958767495</c:v>
                </c:pt>
                <c:pt idx="946">
                  <c:v>0.25213833682725922</c:v>
                </c:pt>
                <c:pt idx="947">
                  <c:v>0.20606725786923008</c:v>
                </c:pt>
                <c:pt idx="948">
                  <c:v>9.0308032346823677E-2</c:v>
                </c:pt>
                <c:pt idx="949">
                  <c:v>0.10065575443172403</c:v>
                </c:pt>
                <c:pt idx="950">
                  <c:v>0.18354711009990454</c:v>
                </c:pt>
                <c:pt idx="951">
                  <c:v>0.21828702940663219</c:v>
                </c:pt>
                <c:pt idx="952">
                  <c:v>0.243999448612854</c:v>
                </c:pt>
                <c:pt idx="953">
                  <c:v>0.24628240705664201</c:v>
                </c:pt>
                <c:pt idx="954">
                  <c:v>0.19940648533923838</c:v>
                </c:pt>
                <c:pt idx="955">
                  <c:v>0.20364567780649653</c:v>
                </c:pt>
                <c:pt idx="956">
                  <c:v>0.22725217030768813</c:v>
                </c:pt>
                <c:pt idx="957">
                  <c:v>0.32432526849034815</c:v>
                </c:pt>
                <c:pt idx="958">
                  <c:v>0.25848128099371892</c:v>
                </c:pt>
                <c:pt idx="959">
                  <c:v>0.33513027135618179</c:v>
                </c:pt>
                <c:pt idx="960">
                  <c:v>0.17018581278224865</c:v>
                </c:pt>
                <c:pt idx="961">
                  <c:v>0.17130875252797495</c:v>
                </c:pt>
                <c:pt idx="962">
                  <c:v>0.1326283972666232</c:v>
                </c:pt>
                <c:pt idx="963">
                  <c:v>0.14821738139853971</c:v>
                </c:pt>
                <c:pt idx="964">
                  <c:v>0.25980005337517126</c:v>
                </c:pt>
                <c:pt idx="965">
                  <c:v>0.17335818231790584</c:v>
                </c:pt>
                <c:pt idx="966">
                  <c:v>0.1916621582958645</c:v>
                </c:pt>
                <c:pt idx="967">
                  <c:v>0.23900100928190721</c:v>
                </c:pt>
                <c:pt idx="968">
                  <c:v>0.34026812257125949</c:v>
                </c:pt>
                <c:pt idx="969">
                  <c:v>7.3136121523821346E-2</c:v>
                </c:pt>
                <c:pt idx="970">
                  <c:v>0.17458467853274981</c:v>
                </c:pt>
                <c:pt idx="971">
                  <c:v>0.16431722493096648</c:v>
                </c:pt>
                <c:pt idx="972">
                  <c:v>0.1501820709246367</c:v>
                </c:pt>
                <c:pt idx="973">
                  <c:v>0.13450081782328921</c:v>
                </c:pt>
                <c:pt idx="974">
                  <c:v>0.12154664392789416</c:v>
                </c:pt>
                <c:pt idx="975">
                  <c:v>0.12334002401261789</c:v>
                </c:pt>
                <c:pt idx="976">
                  <c:v>0.20868845137357209</c:v>
                </c:pt>
                <c:pt idx="977">
                  <c:v>0.29935213435881924</c:v>
                </c:pt>
                <c:pt idx="978">
                  <c:v>0.25342564369292137</c:v>
                </c:pt>
                <c:pt idx="979">
                  <c:v>0.16641834253651716</c:v>
                </c:pt>
                <c:pt idx="980">
                  <c:v>0.26040447562882785</c:v>
                </c:pt>
                <c:pt idx="981">
                  <c:v>0.20927988264042713</c:v>
                </c:pt>
                <c:pt idx="982">
                  <c:v>0.13821304474568127</c:v>
                </c:pt>
                <c:pt idx="983">
                  <c:v>0.2310533397402387</c:v>
                </c:pt>
                <c:pt idx="984">
                  <c:v>0.13403920885622506</c:v>
                </c:pt>
                <c:pt idx="985">
                  <c:v>0.19179440238600493</c:v>
                </c:pt>
                <c:pt idx="986">
                  <c:v>0.1179300900468645</c:v>
                </c:pt>
                <c:pt idx="987">
                  <c:v>0.15531284243119112</c:v>
                </c:pt>
                <c:pt idx="988">
                  <c:v>7.1145611763106409E-2</c:v>
                </c:pt>
                <c:pt idx="989">
                  <c:v>0.14654169697126829</c:v>
                </c:pt>
                <c:pt idx="990">
                  <c:v>0.28744874972282264</c:v>
                </c:pt>
                <c:pt idx="991">
                  <c:v>0.12343235935629643</c:v>
                </c:pt>
                <c:pt idx="992">
                  <c:v>0.22292591885038404</c:v>
                </c:pt>
                <c:pt idx="993">
                  <c:v>0.19229083615709838</c:v>
                </c:pt>
                <c:pt idx="994">
                  <c:v>0.10015060257767841</c:v>
                </c:pt>
                <c:pt idx="995">
                  <c:v>0.30545638917110934</c:v>
                </c:pt>
                <c:pt idx="996">
                  <c:v>0.24075857388717503</c:v>
                </c:pt>
                <c:pt idx="997">
                  <c:v>0.30030094813689512</c:v>
                </c:pt>
                <c:pt idx="998">
                  <c:v>0.14001563235459791</c:v>
                </c:pt>
                <c:pt idx="999">
                  <c:v>0.12750306594868427</c:v>
                </c:pt>
                <c:pt idx="1000">
                  <c:v>0.22384489546438879</c:v>
                </c:pt>
                <c:pt idx="1001">
                  <c:v>0.14472046454746548</c:v>
                </c:pt>
                <c:pt idx="1002">
                  <c:v>0.15154199879972619</c:v>
                </c:pt>
                <c:pt idx="1003">
                  <c:v>0.21813550396106476</c:v>
                </c:pt>
                <c:pt idx="1004">
                  <c:v>0.29443145673665927</c:v>
                </c:pt>
                <c:pt idx="1005">
                  <c:v>0.10063833890417238</c:v>
                </c:pt>
                <c:pt idx="1006">
                  <c:v>0.2213569423244508</c:v>
                </c:pt>
                <c:pt idx="1007">
                  <c:v>0.1243224910864555</c:v>
                </c:pt>
                <c:pt idx="1008">
                  <c:v>0.13520258232261373</c:v>
                </c:pt>
                <c:pt idx="1009">
                  <c:v>0.14185412042510653</c:v>
                </c:pt>
                <c:pt idx="1010">
                  <c:v>0.1941623343954107</c:v>
                </c:pt>
                <c:pt idx="1011">
                  <c:v>0.1861280773955839</c:v>
                </c:pt>
                <c:pt idx="1012">
                  <c:v>0.14197843086434517</c:v>
                </c:pt>
                <c:pt idx="1013">
                  <c:v>0.15199966563924211</c:v>
                </c:pt>
                <c:pt idx="1014">
                  <c:v>0.18736181663437607</c:v>
                </c:pt>
                <c:pt idx="1015">
                  <c:v>0.10317704934188775</c:v>
                </c:pt>
                <c:pt idx="1016">
                  <c:v>0.12025659645497727</c:v>
                </c:pt>
                <c:pt idx="1017">
                  <c:v>0.24706375814275991</c:v>
                </c:pt>
                <c:pt idx="1018">
                  <c:v>0.14793406358549602</c:v>
                </c:pt>
                <c:pt idx="1019">
                  <c:v>8.4643817967841428E-2</c:v>
                </c:pt>
                <c:pt idx="1020">
                  <c:v>0.25419776335980182</c:v>
                </c:pt>
                <c:pt idx="1021">
                  <c:v>0.23882724262641725</c:v>
                </c:pt>
                <c:pt idx="1022">
                  <c:v>0.22939165179424015</c:v>
                </c:pt>
                <c:pt idx="1023">
                  <c:v>0.11718999658220544</c:v>
                </c:pt>
                <c:pt idx="1024">
                  <c:v>0.13107220308103634</c:v>
                </c:pt>
                <c:pt idx="1025">
                  <c:v>0.19789642682744241</c:v>
                </c:pt>
                <c:pt idx="1026">
                  <c:v>0.21302028747487367</c:v>
                </c:pt>
                <c:pt idx="1027">
                  <c:v>0.2124942087631414</c:v>
                </c:pt>
                <c:pt idx="1028">
                  <c:v>0.1378655535286899</c:v>
                </c:pt>
                <c:pt idx="1029">
                  <c:v>0.11015122494880628</c:v>
                </c:pt>
                <c:pt idx="1030">
                  <c:v>0.1083059144241367</c:v>
                </c:pt>
                <c:pt idx="1031">
                  <c:v>0.16895568417234813</c:v>
                </c:pt>
                <c:pt idx="1032">
                  <c:v>0.14568431316282127</c:v>
                </c:pt>
                <c:pt idx="1033">
                  <c:v>0.16934818968452175</c:v>
                </c:pt>
                <c:pt idx="1034">
                  <c:v>9.5648959844514922E-2</c:v>
                </c:pt>
                <c:pt idx="1035">
                  <c:v>0.2942569486326011</c:v>
                </c:pt>
                <c:pt idx="1036">
                  <c:v>0.17983926093426131</c:v>
                </c:pt>
                <c:pt idx="1037">
                  <c:v>0.29131160958057362</c:v>
                </c:pt>
                <c:pt idx="1038">
                  <c:v>0.23649054905177327</c:v>
                </c:pt>
                <c:pt idx="1039">
                  <c:v>0.28164114804596879</c:v>
                </c:pt>
                <c:pt idx="1040">
                  <c:v>0.17242762361299377</c:v>
                </c:pt>
                <c:pt idx="1041">
                  <c:v>0.17097034340422057</c:v>
                </c:pt>
                <c:pt idx="1042">
                  <c:v>0.1704767726389835</c:v>
                </c:pt>
                <c:pt idx="1043">
                  <c:v>0.16591842608204757</c:v>
                </c:pt>
                <c:pt idx="1044">
                  <c:v>0.22660335540566662</c:v>
                </c:pt>
                <c:pt idx="1045">
                  <c:v>0.20355038526546942</c:v>
                </c:pt>
                <c:pt idx="1046">
                  <c:v>0.20327236088321937</c:v>
                </c:pt>
                <c:pt idx="1047">
                  <c:v>0.2122777944162165</c:v>
                </c:pt>
                <c:pt idx="1048">
                  <c:v>0.14434707802026717</c:v>
                </c:pt>
                <c:pt idx="1049">
                  <c:v>0.11891150576262327</c:v>
                </c:pt>
                <c:pt idx="1050">
                  <c:v>0.15157310832384352</c:v>
                </c:pt>
                <c:pt idx="1051">
                  <c:v>0.14206451582487542</c:v>
                </c:pt>
                <c:pt idx="1052">
                  <c:v>0.16457943300628042</c:v>
                </c:pt>
                <c:pt idx="1053">
                  <c:v>0.13142720178051109</c:v>
                </c:pt>
                <c:pt idx="1054">
                  <c:v>0.14535866806559103</c:v>
                </c:pt>
                <c:pt idx="1055">
                  <c:v>0.19947120017557543</c:v>
                </c:pt>
                <c:pt idx="1056">
                  <c:v>0.14151534702049123</c:v>
                </c:pt>
                <c:pt idx="1057">
                  <c:v>0.25112220846632882</c:v>
                </c:pt>
                <c:pt idx="1058">
                  <c:v>0.12782347602594613</c:v>
                </c:pt>
                <c:pt idx="1059">
                  <c:v>9.8528396109851882E-2</c:v>
                </c:pt>
                <c:pt idx="1060">
                  <c:v>0.12125175836970602</c:v>
                </c:pt>
                <c:pt idx="1061">
                  <c:v>0.11075685481078937</c:v>
                </c:pt>
                <c:pt idx="1062">
                  <c:v>0.21091872549817192</c:v>
                </c:pt>
                <c:pt idx="1063">
                  <c:v>0.28244029827520534</c:v>
                </c:pt>
                <c:pt idx="1064">
                  <c:v>0.22072639272223157</c:v>
                </c:pt>
                <c:pt idx="1065">
                  <c:v>0.30469626711061004</c:v>
                </c:pt>
                <c:pt idx="1066">
                  <c:v>0.13758151395133811</c:v>
                </c:pt>
                <c:pt idx="1067">
                  <c:v>0.33060894189713852</c:v>
                </c:pt>
                <c:pt idx="1068">
                  <c:v>0.15013201499277934</c:v>
                </c:pt>
                <c:pt idx="1069">
                  <c:v>0.16175320909794211</c:v>
                </c:pt>
                <c:pt idx="1070">
                  <c:v>9.3868734929344888E-2</c:v>
                </c:pt>
                <c:pt idx="1071">
                  <c:v>0.22014285650396564</c:v>
                </c:pt>
                <c:pt idx="1072">
                  <c:v>0.20627326367274412</c:v>
                </c:pt>
                <c:pt idx="1073">
                  <c:v>0.13007809456845951</c:v>
                </c:pt>
                <c:pt idx="1074">
                  <c:v>0.1492102332926114</c:v>
                </c:pt>
                <c:pt idx="1075">
                  <c:v>0.12180498019706062</c:v>
                </c:pt>
                <c:pt idx="1076">
                  <c:v>9.5599815223841075E-2</c:v>
                </c:pt>
                <c:pt idx="1077">
                  <c:v>0.15388113995393177</c:v>
                </c:pt>
                <c:pt idx="1078">
                  <c:v>0.23665907535201691</c:v>
                </c:pt>
                <c:pt idx="1079">
                  <c:v>0.13319496190299601</c:v>
                </c:pt>
                <c:pt idx="1080">
                  <c:v>0.221811434323194</c:v>
                </c:pt>
                <c:pt idx="1081">
                  <c:v>0.29064150658711496</c:v>
                </c:pt>
                <c:pt idx="1082">
                  <c:v>0.15450534887257014</c:v>
                </c:pt>
                <c:pt idx="1083">
                  <c:v>0.18967345222192705</c:v>
                </c:pt>
                <c:pt idx="1084">
                  <c:v>0.13790554684675488</c:v>
                </c:pt>
                <c:pt idx="1085">
                  <c:v>0.16986778561172955</c:v>
                </c:pt>
                <c:pt idx="1086">
                  <c:v>0.24552249361922243</c:v>
                </c:pt>
                <c:pt idx="1087">
                  <c:v>0.13168176634840201</c:v>
                </c:pt>
                <c:pt idx="1088">
                  <c:v>0.17473418926605092</c:v>
                </c:pt>
                <c:pt idx="1089">
                  <c:v>0.14499279694236686</c:v>
                </c:pt>
                <c:pt idx="1090">
                  <c:v>0.10649152482778196</c:v>
                </c:pt>
                <c:pt idx="1091">
                  <c:v>9.0148743316280505E-2</c:v>
                </c:pt>
                <c:pt idx="1092">
                  <c:v>0.12298345419565646</c:v>
                </c:pt>
                <c:pt idx="1093">
                  <c:v>0.19391357182592117</c:v>
                </c:pt>
                <c:pt idx="1094">
                  <c:v>0.11177086059860222</c:v>
                </c:pt>
                <c:pt idx="1095">
                  <c:v>0.257335862688855</c:v>
                </c:pt>
                <c:pt idx="1096">
                  <c:v>0.13548829615073918</c:v>
                </c:pt>
                <c:pt idx="1097">
                  <c:v>8.9974545744494497E-2</c:v>
                </c:pt>
                <c:pt idx="1098">
                  <c:v>0.1451121222045493</c:v>
                </c:pt>
                <c:pt idx="1099">
                  <c:v>0.2029235666371888</c:v>
                </c:pt>
                <c:pt idx="1100">
                  <c:v>0.2653426425261326</c:v>
                </c:pt>
                <c:pt idx="1101">
                  <c:v>0.26418112818168704</c:v>
                </c:pt>
                <c:pt idx="1102">
                  <c:v>0.24070026155913038</c:v>
                </c:pt>
                <c:pt idx="1103">
                  <c:v>0.18704103074849382</c:v>
                </c:pt>
                <c:pt idx="1104">
                  <c:v>0.23985874023931433</c:v>
                </c:pt>
                <c:pt idx="1105">
                  <c:v>0.14868468105907778</c:v>
                </c:pt>
                <c:pt idx="1106">
                  <c:v>0.19924715101477083</c:v>
                </c:pt>
                <c:pt idx="1107">
                  <c:v>0.16248034159616689</c:v>
                </c:pt>
                <c:pt idx="1108">
                  <c:v>0.20372009022500215</c:v>
                </c:pt>
                <c:pt idx="1109">
                  <c:v>0.12303858757387223</c:v>
                </c:pt>
                <c:pt idx="1110">
                  <c:v>0.12574376435372767</c:v>
                </c:pt>
                <c:pt idx="1111">
                  <c:v>0.19770177515940013</c:v>
                </c:pt>
                <c:pt idx="1112">
                  <c:v>0.11769902484426004</c:v>
                </c:pt>
                <c:pt idx="1113">
                  <c:v>0.16736320776544783</c:v>
                </c:pt>
                <c:pt idx="1114">
                  <c:v>0.13438210843216261</c:v>
                </c:pt>
                <c:pt idx="1115">
                  <c:v>0.11570227376578224</c:v>
                </c:pt>
                <c:pt idx="1116">
                  <c:v>0.13827049562319726</c:v>
                </c:pt>
                <c:pt idx="1117">
                  <c:v>0.14454457345924115</c:v>
                </c:pt>
                <c:pt idx="1118">
                  <c:v>0.26713825281961912</c:v>
                </c:pt>
                <c:pt idx="1119">
                  <c:v>0.15688126027683547</c:v>
                </c:pt>
                <c:pt idx="1120">
                  <c:v>0.12033324153767858</c:v>
                </c:pt>
                <c:pt idx="1121">
                  <c:v>0.12673723797026937</c:v>
                </c:pt>
                <c:pt idx="1122">
                  <c:v>0.17100870468355495</c:v>
                </c:pt>
                <c:pt idx="1123">
                  <c:v>0.17135270958760895</c:v>
                </c:pt>
                <c:pt idx="1124">
                  <c:v>0.18670636325756779</c:v>
                </c:pt>
                <c:pt idx="1125">
                  <c:v>0.29118499042224777</c:v>
                </c:pt>
                <c:pt idx="1126">
                  <c:v>0.253819301063616</c:v>
                </c:pt>
                <c:pt idx="1127">
                  <c:v>0.28860721130600142</c:v>
                </c:pt>
                <c:pt idx="1128">
                  <c:v>0.12562989192542462</c:v>
                </c:pt>
                <c:pt idx="1129">
                  <c:v>0.23726416570735367</c:v>
                </c:pt>
                <c:pt idx="1130">
                  <c:v>0.10591268757388066</c:v>
                </c:pt>
                <c:pt idx="1131">
                  <c:v>0.21038140650985682</c:v>
                </c:pt>
                <c:pt idx="1132">
                  <c:v>0.23237587467395654</c:v>
                </c:pt>
                <c:pt idx="1133">
                  <c:v>0.18784634670579906</c:v>
                </c:pt>
                <c:pt idx="1134">
                  <c:v>0.26532442810490148</c:v>
                </c:pt>
                <c:pt idx="1135">
                  <c:v>0.17551760846960224</c:v>
                </c:pt>
                <c:pt idx="1136">
                  <c:v>0.17335855127662139</c:v>
                </c:pt>
                <c:pt idx="1137">
                  <c:v>0.1679888489892572</c:v>
                </c:pt>
                <c:pt idx="1138">
                  <c:v>0.15614666265713889</c:v>
                </c:pt>
                <c:pt idx="1139">
                  <c:v>0.13896733429361177</c:v>
                </c:pt>
                <c:pt idx="1140">
                  <c:v>0.20921038074971254</c:v>
                </c:pt>
                <c:pt idx="1141">
                  <c:v>0.13238563167198447</c:v>
                </c:pt>
                <c:pt idx="1142">
                  <c:v>0.14011385792803549</c:v>
                </c:pt>
                <c:pt idx="1143">
                  <c:v>0.14409865096139321</c:v>
                </c:pt>
                <c:pt idx="1144">
                  <c:v>0.11426140414373862</c:v>
                </c:pt>
                <c:pt idx="1145">
                  <c:v>0.16864750419184826</c:v>
                </c:pt>
                <c:pt idx="1146">
                  <c:v>0.21184709360372139</c:v>
                </c:pt>
                <c:pt idx="1147">
                  <c:v>0.14244999505241784</c:v>
                </c:pt>
                <c:pt idx="1148">
                  <c:v>0.20879961074618666</c:v>
                </c:pt>
                <c:pt idx="1149">
                  <c:v>0.14789610579647944</c:v>
                </c:pt>
                <c:pt idx="1150">
                  <c:v>8.484113131217777E-2</c:v>
                </c:pt>
                <c:pt idx="1151">
                  <c:v>0.24301707510527665</c:v>
                </c:pt>
                <c:pt idx="1152">
                  <c:v>0.14106172212620377</c:v>
                </c:pt>
                <c:pt idx="1153">
                  <c:v>0.16445814263577996</c:v>
                </c:pt>
                <c:pt idx="1154">
                  <c:v>0.17018593939003621</c:v>
                </c:pt>
                <c:pt idx="1155">
                  <c:v>0.19335295546082651</c:v>
                </c:pt>
                <c:pt idx="1156">
                  <c:v>0.24420386147950371</c:v>
                </c:pt>
                <c:pt idx="1157">
                  <c:v>0.18019865071621899</c:v>
                </c:pt>
                <c:pt idx="1158">
                  <c:v>0.19788778939395218</c:v>
                </c:pt>
                <c:pt idx="1159">
                  <c:v>0.17924252022706497</c:v>
                </c:pt>
                <c:pt idx="1160">
                  <c:v>0.11467093119033162</c:v>
                </c:pt>
                <c:pt idx="1161">
                  <c:v>0.14100048643696395</c:v>
                </c:pt>
                <c:pt idx="1162">
                  <c:v>9.0439293187140182E-2</c:v>
                </c:pt>
                <c:pt idx="1163">
                  <c:v>0.10323308042751529</c:v>
                </c:pt>
                <c:pt idx="1164">
                  <c:v>7.5080175933783994E-2</c:v>
                </c:pt>
                <c:pt idx="1165">
                  <c:v>0.1342113675303927</c:v>
                </c:pt>
                <c:pt idx="1166">
                  <c:v>0.21804456316759604</c:v>
                </c:pt>
                <c:pt idx="1167">
                  <c:v>0.17176565994652437</c:v>
                </c:pt>
                <c:pt idx="1168">
                  <c:v>8.7898533013954061E-2</c:v>
                </c:pt>
                <c:pt idx="1169">
                  <c:v>0.16065326930629123</c:v>
                </c:pt>
                <c:pt idx="1170">
                  <c:v>0.19553181356748642</c:v>
                </c:pt>
                <c:pt idx="1171">
                  <c:v>0.18732380963276019</c:v>
                </c:pt>
                <c:pt idx="1172">
                  <c:v>0.1556909899253664</c:v>
                </c:pt>
                <c:pt idx="1173">
                  <c:v>0.19885492362077092</c:v>
                </c:pt>
                <c:pt idx="1174">
                  <c:v>0.14352101783129134</c:v>
                </c:pt>
                <c:pt idx="1175">
                  <c:v>0.11794466760752209</c:v>
                </c:pt>
                <c:pt idx="1176">
                  <c:v>0.15699780027402616</c:v>
                </c:pt>
                <c:pt idx="1177">
                  <c:v>0.15431932787190633</c:v>
                </c:pt>
                <c:pt idx="1178">
                  <c:v>0.24823975034278148</c:v>
                </c:pt>
                <c:pt idx="1179">
                  <c:v>0.15474770062758661</c:v>
                </c:pt>
                <c:pt idx="1180">
                  <c:v>0.23590339917587683</c:v>
                </c:pt>
                <c:pt idx="1181">
                  <c:v>0.17181314445104071</c:v>
                </c:pt>
                <c:pt idx="1182">
                  <c:v>0.13895303170968556</c:v>
                </c:pt>
                <c:pt idx="1183">
                  <c:v>0.24174767284940851</c:v>
                </c:pt>
                <c:pt idx="1184">
                  <c:v>0.16312458788163703</c:v>
                </c:pt>
                <c:pt idx="1185">
                  <c:v>0.1295759556685846</c:v>
                </c:pt>
                <c:pt idx="1186">
                  <c:v>0.17121433690851101</c:v>
                </c:pt>
                <c:pt idx="1187">
                  <c:v>0.12365101712642369</c:v>
                </c:pt>
                <c:pt idx="1188">
                  <c:v>0.12178155059129897</c:v>
                </c:pt>
                <c:pt idx="1189">
                  <c:v>0.26421296969656299</c:v>
                </c:pt>
                <c:pt idx="1190">
                  <c:v>0.12366827880446762</c:v>
                </c:pt>
                <c:pt idx="1191">
                  <c:v>0.15837234205192843</c:v>
                </c:pt>
                <c:pt idx="1192">
                  <c:v>0.18190949009022031</c:v>
                </c:pt>
                <c:pt idx="1193">
                  <c:v>0.14059159501045784</c:v>
                </c:pt>
                <c:pt idx="1194">
                  <c:v>0.14467592127876489</c:v>
                </c:pt>
                <c:pt idx="1195">
                  <c:v>0.14159077951704233</c:v>
                </c:pt>
                <c:pt idx="1196">
                  <c:v>0.25917682190896268</c:v>
                </c:pt>
                <c:pt idx="1197">
                  <c:v>0.27680849783897732</c:v>
                </c:pt>
                <c:pt idx="1198">
                  <c:v>0.21654605962463738</c:v>
                </c:pt>
                <c:pt idx="1199">
                  <c:v>0.31084050568685834</c:v>
                </c:pt>
                <c:pt idx="1200">
                  <c:v>0.1196913247495506</c:v>
                </c:pt>
                <c:pt idx="1201">
                  <c:v>8.4659957847784059E-2</c:v>
                </c:pt>
                <c:pt idx="1202">
                  <c:v>0.15899944846606365</c:v>
                </c:pt>
                <c:pt idx="1203">
                  <c:v>0.16691295852222945</c:v>
                </c:pt>
                <c:pt idx="1204">
                  <c:v>0.20950119100980402</c:v>
                </c:pt>
                <c:pt idx="1205">
                  <c:v>0.31104760373667495</c:v>
                </c:pt>
                <c:pt idx="1206">
                  <c:v>0.12577127214553058</c:v>
                </c:pt>
                <c:pt idx="1207">
                  <c:v>0.15467309578210697</c:v>
                </c:pt>
                <c:pt idx="1208">
                  <c:v>0.10628374334527402</c:v>
                </c:pt>
                <c:pt idx="1209">
                  <c:v>0.15793198998845781</c:v>
                </c:pt>
                <c:pt idx="1210">
                  <c:v>0.14253607101370777</c:v>
                </c:pt>
                <c:pt idx="1211">
                  <c:v>0.30057052878122292</c:v>
                </c:pt>
                <c:pt idx="1212">
                  <c:v>0.34308203501977469</c:v>
                </c:pt>
                <c:pt idx="1213">
                  <c:v>0.22530480801017919</c:v>
                </c:pt>
                <c:pt idx="1214">
                  <c:v>0.32775760429450385</c:v>
                </c:pt>
                <c:pt idx="1215">
                  <c:v>0.14168590917325727</c:v>
                </c:pt>
                <c:pt idx="1216">
                  <c:v>0.19123329127340102</c:v>
                </c:pt>
                <c:pt idx="1217">
                  <c:v>0.17037883327452394</c:v>
                </c:pt>
                <c:pt idx="1218">
                  <c:v>0.13405593525517651</c:v>
                </c:pt>
                <c:pt idx="1219">
                  <c:v>8.68606767527587E-2</c:v>
                </c:pt>
                <c:pt idx="1220">
                  <c:v>0.13309200589082082</c:v>
                </c:pt>
                <c:pt idx="1221">
                  <c:v>0.12017927493146063</c:v>
                </c:pt>
                <c:pt idx="1222">
                  <c:v>0.13064688327845742</c:v>
                </c:pt>
                <c:pt idx="1223">
                  <c:v>0.26887842046110477</c:v>
                </c:pt>
                <c:pt idx="1224">
                  <c:v>0.1526766559166336</c:v>
                </c:pt>
                <c:pt idx="1225">
                  <c:v>0.1593672440811762</c:v>
                </c:pt>
                <c:pt idx="1226">
                  <c:v>0.11768490535378834</c:v>
                </c:pt>
                <c:pt idx="1227">
                  <c:v>0.14261130658914578</c:v>
                </c:pt>
                <c:pt idx="1228">
                  <c:v>0.34167594415667241</c:v>
                </c:pt>
                <c:pt idx="1229">
                  <c:v>0.16206362458739618</c:v>
                </c:pt>
                <c:pt idx="1230">
                  <c:v>0.23987840996374343</c:v>
                </c:pt>
                <c:pt idx="1231">
                  <c:v>0.14224204942321159</c:v>
                </c:pt>
                <c:pt idx="1232">
                  <c:v>0.14797496318888065</c:v>
                </c:pt>
                <c:pt idx="1233">
                  <c:v>0.1376958839004655</c:v>
                </c:pt>
                <c:pt idx="1234">
                  <c:v>0.21697818839845454</c:v>
                </c:pt>
                <c:pt idx="1235">
                  <c:v>0.1268038413135586</c:v>
                </c:pt>
                <c:pt idx="1236">
                  <c:v>0.15724019384880822</c:v>
                </c:pt>
                <c:pt idx="1237">
                  <c:v>0.27828847055743733</c:v>
                </c:pt>
                <c:pt idx="1238">
                  <c:v>0.28868346597459371</c:v>
                </c:pt>
                <c:pt idx="1239">
                  <c:v>0.10632958643935242</c:v>
                </c:pt>
                <c:pt idx="1240">
                  <c:v>0.15750531579838165</c:v>
                </c:pt>
                <c:pt idx="1241">
                  <c:v>0.20352169744906007</c:v>
                </c:pt>
                <c:pt idx="1242">
                  <c:v>0.18468458627712464</c:v>
                </c:pt>
                <c:pt idx="1243">
                  <c:v>0.17679730560011281</c:v>
                </c:pt>
                <c:pt idx="1244">
                  <c:v>0.1463628733150176</c:v>
                </c:pt>
                <c:pt idx="1245">
                  <c:v>0.11558987961193666</c:v>
                </c:pt>
                <c:pt idx="1246">
                  <c:v>0.11940467421902774</c:v>
                </c:pt>
                <c:pt idx="1247">
                  <c:v>0.16015183484734882</c:v>
                </c:pt>
                <c:pt idx="1248">
                  <c:v>0.17054546518534089</c:v>
                </c:pt>
                <c:pt idx="1249">
                  <c:v>0.15156581026192301</c:v>
                </c:pt>
                <c:pt idx="1250">
                  <c:v>0.17895294615121454</c:v>
                </c:pt>
                <c:pt idx="1251">
                  <c:v>0.13449262983776064</c:v>
                </c:pt>
                <c:pt idx="1252">
                  <c:v>0.14412148629164132</c:v>
                </c:pt>
                <c:pt idx="1253">
                  <c:v>0.25911250323909168</c:v>
                </c:pt>
                <c:pt idx="1254">
                  <c:v>0.16456563476044678</c:v>
                </c:pt>
                <c:pt idx="1255">
                  <c:v>0.29436735439459605</c:v>
                </c:pt>
                <c:pt idx="1256">
                  <c:v>9.6084426053530167E-2</c:v>
                </c:pt>
                <c:pt idx="1257">
                  <c:v>0.11873154865765299</c:v>
                </c:pt>
                <c:pt idx="1258">
                  <c:v>0.21860437719736847</c:v>
                </c:pt>
                <c:pt idx="1259">
                  <c:v>0.15423558471636364</c:v>
                </c:pt>
                <c:pt idx="1260">
                  <c:v>0.1937019607135976</c:v>
                </c:pt>
                <c:pt idx="1261">
                  <c:v>0.12013759905183953</c:v>
                </c:pt>
                <c:pt idx="1262">
                  <c:v>0.12860299506226713</c:v>
                </c:pt>
                <c:pt idx="1263">
                  <c:v>0.10377849442411641</c:v>
                </c:pt>
                <c:pt idx="1264">
                  <c:v>0.17264954262853227</c:v>
                </c:pt>
                <c:pt idx="1265">
                  <c:v>0.12484961863397259</c:v>
                </c:pt>
                <c:pt idx="1266">
                  <c:v>0.17240809849259214</c:v>
                </c:pt>
                <c:pt idx="1267">
                  <c:v>0.15625610124944903</c:v>
                </c:pt>
                <c:pt idx="1268">
                  <c:v>0.14297224714352047</c:v>
                </c:pt>
                <c:pt idx="1269">
                  <c:v>0.35951508755295081</c:v>
                </c:pt>
                <c:pt idx="1270">
                  <c:v>0.24655047959478993</c:v>
                </c:pt>
                <c:pt idx="1271">
                  <c:v>0.16630947539041632</c:v>
                </c:pt>
                <c:pt idx="1272">
                  <c:v>0.23050079494474909</c:v>
                </c:pt>
                <c:pt idx="1273">
                  <c:v>0.10691221740424425</c:v>
                </c:pt>
                <c:pt idx="1274">
                  <c:v>0.18964255374498076</c:v>
                </c:pt>
                <c:pt idx="1275">
                  <c:v>0.33083517003013468</c:v>
                </c:pt>
                <c:pt idx="1276">
                  <c:v>0.23812017777140501</c:v>
                </c:pt>
                <c:pt idx="1277">
                  <c:v>0.24424479344302674</c:v>
                </c:pt>
                <c:pt idx="1278">
                  <c:v>0.24832095066663284</c:v>
                </c:pt>
                <c:pt idx="1279">
                  <c:v>0.18347979772659639</c:v>
                </c:pt>
                <c:pt idx="1280">
                  <c:v>0.23826643183606633</c:v>
                </c:pt>
                <c:pt idx="1281">
                  <c:v>0.18221350241055798</c:v>
                </c:pt>
                <c:pt idx="1282">
                  <c:v>0.12630158180302131</c:v>
                </c:pt>
                <c:pt idx="1283">
                  <c:v>0.14177801112486338</c:v>
                </c:pt>
                <c:pt idx="1284">
                  <c:v>0.12574823432277654</c:v>
                </c:pt>
                <c:pt idx="1285">
                  <c:v>0.19319101107321951</c:v>
                </c:pt>
                <c:pt idx="1286">
                  <c:v>8.537606187444563E-2</c:v>
                </c:pt>
                <c:pt idx="1287">
                  <c:v>9.4104140154651045E-2</c:v>
                </c:pt>
                <c:pt idx="1288">
                  <c:v>0.18878561374916017</c:v>
                </c:pt>
                <c:pt idx="1289">
                  <c:v>0.19114195300066014</c:v>
                </c:pt>
                <c:pt idx="1290">
                  <c:v>0.22267062412309749</c:v>
                </c:pt>
                <c:pt idx="1291">
                  <c:v>0.11355248389313284</c:v>
                </c:pt>
                <c:pt idx="1292">
                  <c:v>0.10373656279471001</c:v>
                </c:pt>
                <c:pt idx="1293">
                  <c:v>0.18539864335724981</c:v>
                </c:pt>
                <c:pt idx="1294">
                  <c:v>0.1575195899461761</c:v>
                </c:pt>
                <c:pt idx="1295">
                  <c:v>0.11910957673158337</c:v>
                </c:pt>
                <c:pt idx="1296">
                  <c:v>0.2332832138531111</c:v>
                </c:pt>
                <c:pt idx="1297">
                  <c:v>0.16967336952346629</c:v>
                </c:pt>
                <c:pt idx="1298">
                  <c:v>0.1102980359865427</c:v>
                </c:pt>
                <c:pt idx="1299">
                  <c:v>9.4990406671093444E-2</c:v>
                </c:pt>
                <c:pt idx="1300">
                  <c:v>0.13758301360963179</c:v>
                </c:pt>
                <c:pt idx="1301">
                  <c:v>0.14368794991102779</c:v>
                </c:pt>
                <c:pt idx="1302">
                  <c:v>0.10110238080419159</c:v>
                </c:pt>
                <c:pt idx="1303">
                  <c:v>0.19137522401454721</c:v>
                </c:pt>
                <c:pt idx="1304">
                  <c:v>9.4280412449574441E-2</c:v>
                </c:pt>
                <c:pt idx="1305">
                  <c:v>0.24791339191017858</c:v>
                </c:pt>
                <c:pt idx="1306">
                  <c:v>0.16666012713082187</c:v>
                </c:pt>
                <c:pt idx="1307">
                  <c:v>0.11212548474983074</c:v>
                </c:pt>
                <c:pt idx="1308">
                  <c:v>0.11283665516557648</c:v>
                </c:pt>
                <c:pt idx="1309">
                  <c:v>0.18027810725340146</c:v>
                </c:pt>
                <c:pt idx="1310">
                  <c:v>7.0969079128311116E-2</c:v>
                </c:pt>
                <c:pt idx="1311">
                  <c:v>0.17718372707104285</c:v>
                </c:pt>
                <c:pt idx="1312">
                  <c:v>0.23428309160403571</c:v>
                </c:pt>
                <c:pt idx="1313">
                  <c:v>0.12532838204828314</c:v>
                </c:pt>
                <c:pt idx="1314">
                  <c:v>0.18792136549299943</c:v>
                </c:pt>
                <c:pt idx="1315">
                  <c:v>0.20984891214109119</c:v>
                </c:pt>
                <c:pt idx="1316">
                  <c:v>0.106480525642752</c:v>
                </c:pt>
                <c:pt idx="1317">
                  <c:v>0.17098912800343824</c:v>
                </c:pt>
                <c:pt idx="1318">
                  <c:v>0.26917828202062843</c:v>
                </c:pt>
                <c:pt idx="1319">
                  <c:v>0.22521313421296693</c:v>
                </c:pt>
                <c:pt idx="1320">
                  <c:v>0.17222576620730326</c:v>
                </c:pt>
                <c:pt idx="1321">
                  <c:v>0.16070223127174343</c:v>
                </c:pt>
                <c:pt idx="1322">
                  <c:v>0.2464379749927455</c:v>
                </c:pt>
                <c:pt idx="1323">
                  <c:v>0.22704343864654039</c:v>
                </c:pt>
                <c:pt idx="1324">
                  <c:v>0.18838929504972968</c:v>
                </c:pt>
                <c:pt idx="1325">
                  <c:v>0.16717800895646023</c:v>
                </c:pt>
                <c:pt idx="1326">
                  <c:v>0.18927909583158259</c:v>
                </c:pt>
                <c:pt idx="1327">
                  <c:v>0.22556594201946278</c:v>
                </c:pt>
                <c:pt idx="1328">
                  <c:v>0.14547409919240814</c:v>
                </c:pt>
                <c:pt idx="1329">
                  <c:v>0.21997636733683995</c:v>
                </c:pt>
                <c:pt idx="1330">
                  <c:v>0.18452784995300037</c:v>
                </c:pt>
                <c:pt idx="1331">
                  <c:v>0.22678088214029807</c:v>
                </c:pt>
                <c:pt idx="1332">
                  <c:v>0.19965894763527225</c:v>
                </c:pt>
                <c:pt idx="1333">
                  <c:v>0.24448563591461617</c:v>
                </c:pt>
                <c:pt idx="1334">
                  <c:v>0.12610045340483006</c:v>
                </c:pt>
                <c:pt idx="1335">
                  <c:v>0.39736532598062324</c:v>
                </c:pt>
                <c:pt idx="1336">
                  <c:v>9.9946427232243659E-2</c:v>
                </c:pt>
                <c:pt idx="1337">
                  <c:v>0.29972305152728884</c:v>
                </c:pt>
                <c:pt idx="1338">
                  <c:v>0.10879576677352869</c:v>
                </c:pt>
                <c:pt idx="1339">
                  <c:v>0.22269905242039542</c:v>
                </c:pt>
                <c:pt idx="1340">
                  <c:v>0.10232072373047695</c:v>
                </c:pt>
                <c:pt idx="1341">
                  <c:v>0.11940098341924045</c:v>
                </c:pt>
                <c:pt idx="1342">
                  <c:v>0.14067239409069549</c:v>
                </c:pt>
                <c:pt idx="1343">
                  <c:v>0.15324273358832985</c:v>
                </c:pt>
                <c:pt idx="1344">
                  <c:v>0.2143683301540584</c:v>
                </c:pt>
                <c:pt idx="1345">
                  <c:v>0.14362610237757933</c:v>
                </c:pt>
                <c:pt idx="1346">
                  <c:v>0.23851078929704511</c:v>
                </c:pt>
                <c:pt idx="1347">
                  <c:v>0.17298671905254559</c:v>
                </c:pt>
                <c:pt idx="1348">
                  <c:v>0.11837148738800586</c:v>
                </c:pt>
                <c:pt idx="1349">
                  <c:v>0.15801763552111558</c:v>
                </c:pt>
                <c:pt idx="1350">
                  <c:v>0.17879317544253673</c:v>
                </c:pt>
                <c:pt idx="1351">
                  <c:v>0.17977369661322198</c:v>
                </c:pt>
                <c:pt idx="1352">
                  <c:v>0.10078672807094562</c:v>
                </c:pt>
                <c:pt idx="1353">
                  <c:v>0.12433193419966926</c:v>
                </c:pt>
                <c:pt idx="1354">
                  <c:v>0.15461422220874499</c:v>
                </c:pt>
                <c:pt idx="1355">
                  <c:v>0.21995816230991494</c:v>
                </c:pt>
                <c:pt idx="1356">
                  <c:v>0.20383161166651342</c:v>
                </c:pt>
                <c:pt idx="1357">
                  <c:v>0.18201566077764689</c:v>
                </c:pt>
                <c:pt idx="1358">
                  <c:v>9.5150979511544248E-2</c:v>
                </c:pt>
                <c:pt idx="1359">
                  <c:v>0.12513328447105029</c:v>
                </c:pt>
                <c:pt idx="1360">
                  <c:v>0.24370419239747979</c:v>
                </c:pt>
                <c:pt idx="1361">
                  <c:v>8.3562150798208334E-2</c:v>
                </c:pt>
                <c:pt idx="1362">
                  <c:v>0.22276019217388582</c:v>
                </c:pt>
                <c:pt idx="1363">
                  <c:v>0.13961258724309716</c:v>
                </c:pt>
                <c:pt idx="1364">
                  <c:v>8.3313209006228364E-2</c:v>
                </c:pt>
                <c:pt idx="1365">
                  <c:v>0.15266130104413217</c:v>
                </c:pt>
                <c:pt idx="1366">
                  <c:v>9.2005704248772649E-2</c:v>
                </c:pt>
                <c:pt idx="1367">
                  <c:v>0.20362198957368247</c:v>
                </c:pt>
                <c:pt idx="1368">
                  <c:v>0.17934610318381033</c:v>
                </c:pt>
                <c:pt idx="1369">
                  <c:v>0.15314989498030318</c:v>
                </c:pt>
                <c:pt idx="1370">
                  <c:v>0.18719470754424089</c:v>
                </c:pt>
                <c:pt idx="1371">
                  <c:v>0.19406068171494809</c:v>
                </c:pt>
                <c:pt idx="1372">
                  <c:v>0.16769053909028186</c:v>
                </c:pt>
                <c:pt idx="1373">
                  <c:v>0.16923886813599362</c:v>
                </c:pt>
                <c:pt idx="1374">
                  <c:v>0.25908836747841069</c:v>
                </c:pt>
                <c:pt idx="1375">
                  <c:v>0.22011118652932143</c:v>
                </c:pt>
                <c:pt idx="1376">
                  <c:v>0.284447145537708</c:v>
                </c:pt>
                <c:pt idx="1377">
                  <c:v>0.29398962040375165</c:v>
                </c:pt>
                <c:pt idx="1378">
                  <c:v>0.13529358392195368</c:v>
                </c:pt>
                <c:pt idx="1379">
                  <c:v>0.19407007839663601</c:v>
                </c:pt>
                <c:pt idx="1380">
                  <c:v>0.22935697275906292</c:v>
                </c:pt>
                <c:pt idx="1381">
                  <c:v>0.25760062971798481</c:v>
                </c:pt>
                <c:pt idx="1382">
                  <c:v>0.24322164820721143</c:v>
                </c:pt>
                <c:pt idx="1383">
                  <c:v>0.20653770817952286</c:v>
                </c:pt>
                <c:pt idx="1384">
                  <c:v>0.12484605149054517</c:v>
                </c:pt>
                <c:pt idx="1385">
                  <c:v>0.11757119891953774</c:v>
                </c:pt>
                <c:pt idx="1386">
                  <c:v>0.15023329759078519</c:v>
                </c:pt>
                <c:pt idx="1387">
                  <c:v>0.19254660554943623</c:v>
                </c:pt>
                <c:pt idx="1388">
                  <c:v>0.13171386902361384</c:v>
                </c:pt>
                <c:pt idx="1389">
                  <c:v>0.14384767723403985</c:v>
                </c:pt>
                <c:pt idx="1390">
                  <c:v>8.6863802729968811E-2</c:v>
                </c:pt>
                <c:pt idx="1391">
                  <c:v>0.2116041711080795</c:v>
                </c:pt>
                <c:pt idx="1392">
                  <c:v>0.18980157720867197</c:v>
                </c:pt>
                <c:pt idx="1393">
                  <c:v>0.23980341833099916</c:v>
                </c:pt>
                <c:pt idx="1394">
                  <c:v>0.2038403374694589</c:v>
                </c:pt>
                <c:pt idx="1395">
                  <c:v>0.14193751033969154</c:v>
                </c:pt>
                <c:pt idx="1396">
                  <c:v>0.11153817027322392</c:v>
                </c:pt>
                <c:pt idx="1397">
                  <c:v>0.17208953026257701</c:v>
                </c:pt>
                <c:pt idx="1398">
                  <c:v>0.17843717316929167</c:v>
                </c:pt>
                <c:pt idx="1399">
                  <c:v>0.10600683576998679</c:v>
                </c:pt>
                <c:pt idx="1400">
                  <c:v>0.2315641272357587</c:v>
                </c:pt>
                <c:pt idx="1401">
                  <c:v>0.23937887414744027</c:v>
                </c:pt>
                <c:pt idx="1402">
                  <c:v>0.12750116370695128</c:v>
                </c:pt>
                <c:pt idx="1403">
                  <c:v>0.20008059397053499</c:v>
                </c:pt>
                <c:pt idx="1404">
                  <c:v>0.19394203490958467</c:v>
                </c:pt>
                <c:pt idx="1405">
                  <c:v>8.7180503118959668E-2</c:v>
                </c:pt>
                <c:pt idx="1406">
                  <c:v>0.15715724730768757</c:v>
                </c:pt>
                <c:pt idx="1407">
                  <c:v>0.17781752473003518</c:v>
                </c:pt>
                <c:pt idx="1408">
                  <c:v>0.15484166461688598</c:v>
                </c:pt>
                <c:pt idx="1409">
                  <c:v>0.15510264841844074</c:v>
                </c:pt>
                <c:pt idx="1410">
                  <c:v>0.26987831188492806</c:v>
                </c:pt>
                <c:pt idx="1411">
                  <c:v>0.13855033555111995</c:v>
                </c:pt>
                <c:pt idx="1412">
                  <c:v>0.19825865487586575</c:v>
                </c:pt>
                <c:pt idx="1413">
                  <c:v>0.24274093049316223</c:v>
                </c:pt>
                <c:pt idx="1414">
                  <c:v>9.8554999408754645E-2</c:v>
                </c:pt>
                <c:pt idx="1415">
                  <c:v>0.13663300380694621</c:v>
                </c:pt>
                <c:pt idx="1416">
                  <c:v>0.15145301041183964</c:v>
                </c:pt>
                <c:pt idx="1417">
                  <c:v>0.24270645035368971</c:v>
                </c:pt>
                <c:pt idx="1418">
                  <c:v>9.9706992078486656E-2</c:v>
                </c:pt>
                <c:pt idx="1419">
                  <c:v>0.16415058984745509</c:v>
                </c:pt>
                <c:pt idx="1420">
                  <c:v>9.3886967105015179E-2</c:v>
                </c:pt>
                <c:pt idx="1421">
                  <c:v>0.15964635142132402</c:v>
                </c:pt>
                <c:pt idx="1422">
                  <c:v>0.1488422463640609</c:v>
                </c:pt>
                <c:pt idx="1423">
                  <c:v>0.12767877712782372</c:v>
                </c:pt>
                <c:pt idx="1424">
                  <c:v>0.18431831051611086</c:v>
                </c:pt>
                <c:pt idx="1425">
                  <c:v>0.23521415309654495</c:v>
                </c:pt>
                <c:pt idx="1426">
                  <c:v>0.23087839306401187</c:v>
                </c:pt>
                <c:pt idx="1427">
                  <c:v>0.14594432027465287</c:v>
                </c:pt>
                <c:pt idx="1428">
                  <c:v>0.16536707059188932</c:v>
                </c:pt>
                <c:pt idx="1429">
                  <c:v>0.34293149444781701</c:v>
                </c:pt>
                <c:pt idx="1430">
                  <c:v>9.069287191373028E-2</c:v>
                </c:pt>
                <c:pt idx="1431">
                  <c:v>0.12661872185737202</c:v>
                </c:pt>
                <c:pt idx="1432">
                  <c:v>0.22268562530053856</c:v>
                </c:pt>
                <c:pt idx="1433">
                  <c:v>0.32152534554355616</c:v>
                </c:pt>
                <c:pt idx="1434">
                  <c:v>0.27026558669707967</c:v>
                </c:pt>
                <c:pt idx="1435">
                  <c:v>0.1702948281342915</c:v>
                </c:pt>
                <c:pt idx="1436">
                  <c:v>0.14725539526056364</c:v>
                </c:pt>
                <c:pt idx="1437">
                  <c:v>0.35154590813123981</c:v>
                </c:pt>
                <c:pt idx="1438">
                  <c:v>0.18579832968692772</c:v>
                </c:pt>
                <c:pt idx="1439">
                  <c:v>0.12509754316203986</c:v>
                </c:pt>
                <c:pt idx="1440">
                  <c:v>0.13045311956285432</c:v>
                </c:pt>
                <c:pt idx="1441">
                  <c:v>0.15926476287595204</c:v>
                </c:pt>
                <c:pt idx="1442">
                  <c:v>0.10726024337777386</c:v>
                </c:pt>
                <c:pt idx="1443">
                  <c:v>0.23808983396588582</c:v>
                </c:pt>
                <c:pt idx="1444">
                  <c:v>0.18597981773367117</c:v>
                </c:pt>
                <c:pt idx="1445">
                  <c:v>0.13948302527901218</c:v>
                </c:pt>
                <c:pt idx="1446">
                  <c:v>0.15773993037087392</c:v>
                </c:pt>
                <c:pt idx="1447">
                  <c:v>0.1963908344444483</c:v>
                </c:pt>
                <c:pt idx="1448">
                  <c:v>0.14115852829444625</c:v>
                </c:pt>
                <c:pt idx="1449">
                  <c:v>0.21725176108707581</c:v>
                </c:pt>
                <c:pt idx="1450">
                  <c:v>0.10112391735864597</c:v>
                </c:pt>
                <c:pt idx="1451">
                  <c:v>0.10695527666090263</c:v>
                </c:pt>
                <c:pt idx="1452">
                  <c:v>0.16014865767514241</c:v>
                </c:pt>
                <c:pt idx="1453">
                  <c:v>0.14337330465436801</c:v>
                </c:pt>
                <c:pt idx="1454">
                  <c:v>0.11767326694517585</c:v>
                </c:pt>
                <c:pt idx="1455">
                  <c:v>0.14656078598263389</c:v>
                </c:pt>
                <c:pt idx="1456">
                  <c:v>0.30465111284069324</c:v>
                </c:pt>
                <c:pt idx="1457">
                  <c:v>0.12098840139325434</c:v>
                </c:pt>
                <c:pt idx="1458">
                  <c:v>0.14452833895431089</c:v>
                </c:pt>
                <c:pt idx="1459">
                  <c:v>0.29691599131203877</c:v>
                </c:pt>
                <c:pt idx="1460">
                  <c:v>0.18730777071583901</c:v>
                </c:pt>
                <c:pt idx="1461">
                  <c:v>0.2028539224823927</c:v>
                </c:pt>
                <c:pt idx="1462">
                  <c:v>0.25696479973870334</c:v>
                </c:pt>
                <c:pt idx="1463">
                  <c:v>0.1789747903424051</c:v>
                </c:pt>
                <c:pt idx="1464">
                  <c:v>0.14984053871484423</c:v>
                </c:pt>
                <c:pt idx="1465">
                  <c:v>0.21823783954747969</c:v>
                </c:pt>
                <c:pt idx="1466">
                  <c:v>0.12830622114050233</c:v>
                </c:pt>
                <c:pt idx="1467">
                  <c:v>0.18325132412543685</c:v>
                </c:pt>
                <c:pt idx="1468">
                  <c:v>0.2254276323510096</c:v>
                </c:pt>
                <c:pt idx="1469">
                  <c:v>0.1788816708485485</c:v>
                </c:pt>
                <c:pt idx="1470">
                  <c:v>0.11594055617116736</c:v>
                </c:pt>
                <c:pt idx="1471">
                  <c:v>0.10759674926624621</c:v>
                </c:pt>
                <c:pt idx="1472">
                  <c:v>0.18093236334470603</c:v>
                </c:pt>
                <c:pt idx="1473">
                  <c:v>0.24301650961841686</c:v>
                </c:pt>
                <c:pt idx="1474">
                  <c:v>0.30818283454906192</c:v>
                </c:pt>
                <c:pt idx="1475">
                  <c:v>0.16352086627805965</c:v>
                </c:pt>
                <c:pt idx="1476">
                  <c:v>0.17116015761600303</c:v>
                </c:pt>
                <c:pt idx="1477">
                  <c:v>0.14672639665038958</c:v>
                </c:pt>
                <c:pt idx="1478">
                  <c:v>0.13957702157133262</c:v>
                </c:pt>
                <c:pt idx="1479">
                  <c:v>0.24942651649356123</c:v>
                </c:pt>
                <c:pt idx="1480">
                  <c:v>0.17106476121417405</c:v>
                </c:pt>
                <c:pt idx="1481">
                  <c:v>0.20679254327846724</c:v>
                </c:pt>
                <c:pt idx="1482">
                  <c:v>0.21238986459518355</c:v>
                </c:pt>
                <c:pt idx="1483">
                  <c:v>0.18919857257490783</c:v>
                </c:pt>
                <c:pt idx="1484">
                  <c:v>0.14989828396789126</c:v>
                </c:pt>
                <c:pt idx="1485">
                  <c:v>0.10820410408693304</c:v>
                </c:pt>
                <c:pt idx="1486">
                  <c:v>0.12153710769634257</c:v>
                </c:pt>
                <c:pt idx="1487">
                  <c:v>0.17055075836953398</c:v>
                </c:pt>
                <c:pt idx="1488">
                  <c:v>0.15083611570732436</c:v>
                </c:pt>
                <c:pt idx="1489">
                  <c:v>0.18523156207576022</c:v>
                </c:pt>
                <c:pt idx="1490">
                  <c:v>0.16089239735956615</c:v>
                </c:pt>
                <c:pt idx="1491">
                  <c:v>0.239957019669295</c:v>
                </c:pt>
                <c:pt idx="1492">
                  <c:v>0.20549003051905992</c:v>
                </c:pt>
                <c:pt idx="1493">
                  <c:v>0.13574323269384991</c:v>
                </c:pt>
                <c:pt idx="1494">
                  <c:v>0.17165529432044091</c:v>
                </c:pt>
                <c:pt idx="1495">
                  <c:v>9.320951306753307E-2</c:v>
                </c:pt>
                <c:pt idx="1496">
                  <c:v>0.12169364516691679</c:v>
                </c:pt>
                <c:pt idx="1497">
                  <c:v>0.24939308309647829</c:v>
                </c:pt>
                <c:pt idx="1498">
                  <c:v>0.31092035285068381</c:v>
                </c:pt>
                <c:pt idx="1499">
                  <c:v>0.17966076642527012</c:v>
                </c:pt>
                <c:pt idx="1500">
                  <c:v>0.23141599729549817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-1.406674501127636E-4</c:v>
                </c:pt>
                <c:pt idx="1">
                  <c:v>-1.3227238787910656E-4</c:v>
                </c:pt>
                <c:pt idx="2">
                  <c:v>-7.7056877898218357E-6</c:v>
                </c:pt>
                <c:pt idx="3">
                  <c:v>9.7779255137131482E-4</c:v>
                </c:pt>
                <c:pt idx="4">
                  <c:v>-4.9197148325783036E-4</c:v>
                </c:pt>
                <c:pt idx="5">
                  <c:v>-4.0055802030924959E-4</c:v>
                </c:pt>
                <c:pt idx="6">
                  <c:v>-8.1738885839295616E-3</c:v>
                </c:pt>
                <c:pt idx="7">
                  <c:v>6.0744751442219636E-4</c:v>
                </c:pt>
                <c:pt idx="8">
                  <c:v>-4.7264302853489149E-4</c:v>
                </c:pt>
                <c:pt idx="9">
                  <c:v>-4.8507089522145663E-4</c:v>
                </c:pt>
                <c:pt idx="10">
                  <c:v>7.8847953565719386E-5</c:v>
                </c:pt>
                <c:pt idx="11">
                  <c:v>1.2341702150814871E-3</c:v>
                </c:pt>
                <c:pt idx="12">
                  <c:v>1.4625589516213677E-3</c:v>
                </c:pt>
                <c:pt idx="13">
                  <c:v>-1.5238371152948849E-3</c:v>
                </c:pt>
                <c:pt idx="14">
                  <c:v>-7.8553466008463024E-4</c:v>
                </c:pt>
                <c:pt idx="15">
                  <c:v>5.6257429531886283E-5</c:v>
                </c:pt>
                <c:pt idx="16">
                  <c:v>-3.149705339915182E-3</c:v>
                </c:pt>
                <c:pt idx="17">
                  <c:v>6.826828645931371E-4</c:v>
                </c:pt>
                <c:pt idx="18">
                  <c:v>-6.4825422003839117E-5</c:v>
                </c:pt>
                <c:pt idx="19">
                  <c:v>4.1025643572487058E-5</c:v>
                </c:pt>
                <c:pt idx="20">
                  <c:v>-5.4311895445705027E-5</c:v>
                </c:pt>
                <c:pt idx="21">
                  <c:v>1.7693284163985967E-4</c:v>
                </c:pt>
                <c:pt idx="22">
                  <c:v>2.4674669791030501E-4</c:v>
                </c:pt>
                <c:pt idx="23">
                  <c:v>-1.5113210429471002E-4</c:v>
                </c:pt>
                <c:pt idx="24">
                  <c:v>-8.7805543343216774E-4</c:v>
                </c:pt>
                <c:pt idx="25">
                  <c:v>3.4840548834963458E-4</c:v>
                </c:pt>
                <c:pt idx="26">
                  <c:v>-1.4600962479183188E-3</c:v>
                </c:pt>
                <c:pt idx="27">
                  <c:v>-3.0483661785929428E-5</c:v>
                </c:pt>
                <c:pt idx="28">
                  <c:v>9.7211912557793045E-6</c:v>
                </c:pt>
                <c:pt idx="29">
                  <c:v>-6.7575899948198181E-4</c:v>
                </c:pt>
                <c:pt idx="30">
                  <c:v>-3.8657369315764356E-4</c:v>
                </c:pt>
                <c:pt idx="31">
                  <c:v>-2.6045494726845142E-4</c:v>
                </c:pt>
                <c:pt idx="32">
                  <c:v>2.2063274550282452E-4</c:v>
                </c:pt>
                <c:pt idx="33">
                  <c:v>-1.2144939235347874E-4</c:v>
                </c:pt>
                <c:pt idx="34">
                  <c:v>1.8625528691621485E-3</c:v>
                </c:pt>
                <c:pt idx="35">
                  <c:v>8.0735059308667534E-5</c:v>
                </c:pt>
                <c:pt idx="36">
                  <c:v>9.4362315345467018E-4</c:v>
                </c:pt>
                <c:pt idx="37">
                  <c:v>2.9694609220728974E-4</c:v>
                </c:pt>
                <c:pt idx="38">
                  <c:v>-6.3837492609983282E-4</c:v>
                </c:pt>
                <c:pt idx="39">
                  <c:v>9.5400391978878174E-4</c:v>
                </c:pt>
                <c:pt idx="40">
                  <c:v>-2.2002741894021627E-3</c:v>
                </c:pt>
                <c:pt idx="41">
                  <c:v>6.4539015941338373E-3</c:v>
                </c:pt>
                <c:pt idx="42">
                  <c:v>6.2352411917160344E-4</c:v>
                </c:pt>
                <c:pt idx="43">
                  <c:v>-3.0738052509916847E-4</c:v>
                </c:pt>
                <c:pt idx="44">
                  <c:v>-1.0714283826482318E-4</c:v>
                </c:pt>
                <c:pt idx="45">
                  <c:v>5.8223366678289423E-4</c:v>
                </c:pt>
                <c:pt idx="46">
                  <c:v>1.5749500092671065E-4</c:v>
                </c:pt>
                <c:pt idx="47">
                  <c:v>-7.3771693968976981E-4</c:v>
                </c:pt>
                <c:pt idx="48">
                  <c:v>4.3338626477174014E-4</c:v>
                </c:pt>
                <c:pt idx="49">
                  <c:v>-1.0637159450223865E-3</c:v>
                </c:pt>
                <c:pt idx="50">
                  <c:v>5.8272291417907351E-4</c:v>
                </c:pt>
                <c:pt idx="51">
                  <c:v>-1.3603000306043334E-3</c:v>
                </c:pt>
                <c:pt idx="52">
                  <c:v>-7.3759036309684056E-4</c:v>
                </c:pt>
                <c:pt idx="53">
                  <c:v>-5.0559629952899587E-4</c:v>
                </c:pt>
                <c:pt idx="54">
                  <c:v>-1.5582752017681556E-4</c:v>
                </c:pt>
                <c:pt idx="55">
                  <c:v>1.2404911981479805E-4</c:v>
                </c:pt>
                <c:pt idx="56">
                  <c:v>-4.7343054437459786E-5</c:v>
                </c:pt>
                <c:pt idx="57">
                  <c:v>-1.407888521189754E-4</c:v>
                </c:pt>
                <c:pt idx="58">
                  <c:v>7.4862616689652661E-4</c:v>
                </c:pt>
                <c:pt idx="59">
                  <c:v>1.3481533443557292E-4</c:v>
                </c:pt>
                <c:pt idx="60">
                  <c:v>6.3905641661810009E-7</c:v>
                </c:pt>
                <c:pt idx="61">
                  <c:v>2.3173809816817714E-4</c:v>
                </c:pt>
                <c:pt idx="62">
                  <c:v>-7.0287114406764051E-5</c:v>
                </c:pt>
                <c:pt idx="63">
                  <c:v>-5.5064083153213983E-4</c:v>
                </c:pt>
                <c:pt idx="64">
                  <c:v>-2.6427265826405033E-4</c:v>
                </c:pt>
                <c:pt idx="65">
                  <c:v>3.9938033951555929E-4</c:v>
                </c:pt>
                <c:pt idx="66">
                  <c:v>4.3858453038414513E-4</c:v>
                </c:pt>
                <c:pt idx="67">
                  <c:v>4.9803920635399512E-4</c:v>
                </c:pt>
                <c:pt idx="68">
                  <c:v>-1.4435694453613646E-3</c:v>
                </c:pt>
                <c:pt idx="69">
                  <c:v>-6.1621205321471528E-4</c:v>
                </c:pt>
                <c:pt idx="70">
                  <c:v>-1.5755404304648724E-4</c:v>
                </c:pt>
                <c:pt idx="71">
                  <c:v>-3.7329228862723052E-4</c:v>
                </c:pt>
                <c:pt idx="72">
                  <c:v>-5.7072402724814286E-4</c:v>
                </c:pt>
                <c:pt idx="73">
                  <c:v>6.4365622854162252E-4</c:v>
                </c:pt>
                <c:pt idx="74">
                  <c:v>-3.9966665641953669E-4</c:v>
                </c:pt>
                <c:pt idx="75">
                  <c:v>3.150498271578539E-5</c:v>
                </c:pt>
                <c:pt idx="76">
                  <c:v>7.8234465016174815E-5</c:v>
                </c:pt>
                <c:pt idx="77">
                  <c:v>8.3421510120168518E-5</c:v>
                </c:pt>
                <c:pt idx="78">
                  <c:v>9.8729779041129007E-5</c:v>
                </c:pt>
                <c:pt idx="79">
                  <c:v>-3.4679799180351023E-4</c:v>
                </c:pt>
                <c:pt idx="80">
                  <c:v>-5.0287566830564678E-5</c:v>
                </c:pt>
                <c:pt idx="81">
                  <c:v>9.0881184259994363E-4</c:v>
                </c:pt>
                <c:pt idx="82">
                  <c:v>7.0251616669847472E-5</c:v>
                </c:pt>
                <c:pt idx="83">
                  <c:v>2.3595271399670659E-4</c:v>
                </c:pt>
                <c:pt idx="84">
                  <c:v>5.5239615664087749E-4</c:v>
                </c:pt>
                <c:pt idx="85">
                  <c:v>-1.478547822436338E-4</c:v>
                </c:pt>
                <c:pt idx="86">
                  <c:v>7.2506526855273257E-4</c:v>
                </c:pt>
                <c:pt idx="87">
                  <c:v>9.5171748424885405E-4</c:v>
                </c:pt>
                <c:pt idx="88">
                  <c:v>3.7307696439697891E-4</c:v>
                </c:pt>
                <c:pt idx="89">
                  <c:v>3.3069651330816519E-4</c:v>
                </c:pt>
                <c:pt idx="90">
                  <c:v>-4.5783335818438964E-4</c:v>
                </c:pt>
                <c:pt idx="91">
                  <c:v>2.6166770900309944E-4</c:v>
                </c:pt>
                <c:pt idx="92">
                  <c:v>-2.7842008046172206E-3</c:v>
                </c:pt>
                <c:pt idx="93">
                  <c:v>8.0993915545030104E-5</c:v>
                </c:pt>
                <c:pt idx="94">
                  <c:v>2.1057820775358116E-4</c:v>
                </c:pt>
                <c:pt idx="95">
                  <c:v>2.3332969313644147E-4</c:v>
                </c:pt>
                <c:pt idx="96">
                  <c:v>-3.4683191144316283E-4</c:v>
                </c:pt>
                <c:pt idx="97">
                  <c:v>1.8198777384456633E-4</c:v>
                </c:pt>
                <c:pt idx="98">
                  <c:v>8.8908405991536266E-4</c:v>
                </c:pt>
                <c:pt idx="99">
                  <c:v>2.2976309513193793E-4</c:v>
                </c:pt>
                <c:pt idx="100">
                  <c:v>1.1922001795388049E-3</c:v>
                </c:pt>
                <c:pt idx="101">
                  <c:v>-2.601026596237288E-4</c:v>
                </c:pt>
                <c:pt idx="102">
                  <c:v>6.5891547255514382E-4</c:v>
                </c:pt>
                <c:pt idx="103">
                  <c:v>-3.2244577045503764E-4</c:v>
                </c:pt>
                <c:pt idx="104">
                  <c:v>-1.7150923924217909E-3</c:v>
                </c:pt>
                <c:pt idx="105">
                  <c:v>5.2106925265599235E-4</c:v>
                </c:pt>
                <c:pt idx="106">
                  <c:v>6.2509173643851557E-5</c:v>
                </c:pt>
                <c:pt idx="107">
                  <c:v>-6.1504777588519688E-4</c:v>
                </c:pt>
                <c:pt idx="108">
                  <c:v>1.7855471450700655E-4</c:v>
                </c:pt>
                <c:pt idx="109">
                  <c:v>-1.7806595720931684E-4</c:v>
                </c:pt>
                <c:pt idx="110">
                  <c:v>5.1991009826340973E-4</c:v>
                </c:pt>
                <c:pt idx="111">
                  <c:v>6.765167701648922E-4</c:v>
                </c:pt>
                <c:pt idx="112">
                  <c:v>-9.1421818301351543E-4</c:v>
                </c:pt>
                <c:pt idx="113">
                  <c:v>-2.124756678422976E-3</c:v>
                </c:pt>
                <c:pt idx="114">
                  <c:v>-8.0156330796515851E-4</c:v>
                </c:pt>
                <c:pt idx="115">
                  <c:v>-4.6238484845498307E-4</c:v>
                </c:pt>
                <c:pt idx="116">
                  <c:v>1.385197526604709E-3</c:v>
                </c:pt>
                <c:pt idx="117">
                  <c:v>-6.5623785893428876E-4</c:v>
                </c:pt>
                <c:pt idx="118">
                  <c:v>8.1474616613227968E-4</c:v>
                </c:pt>
                <c:pt idx="119">
                  <c:v>1.0560080756138596E-3</c:v>
                </c:pt>
                <c:pt idx="120">
                  <c:v>3.3540855834007788E-4</c:v>
                </c:pt>
                <c:pt idx="121">
                  <c:v>8.5521275181765777E-4</c:v>
                </c:pt>
                <c:pt idx="122">
                  <c:v>-7.4966360988898417E-4</c:v>
                </c:pt>
                <c:pt idx="123">
                  <c:v>-1.5293076704434028E-4</c:v>
                </c:pt>
                <c:pt idx="124">
                  <c:v>1.7104401463355345E-4</c:v>
                </c:pt>
                <c:pt idx="125">
                  <c:v>3.0889650456031315E-4</c:v>
                </c:pt>
                <c:pt idx="126">
                  <c:v>1.0806141062890962E-3</c:v>
                </c:pt>
                <c:pt idx="127">
                  <c:v>-4.2638750692090832E-4</c:v>
                </c:pt>
                <c:pt idx="128">
                  <c:v>-4.1090461508144771E-5</c:v>
                </c:pt>
                <c:pt idx="129">
                  <c:v>2.6363175840807274E-4</c:v>
                </c:pt>
                <c:pt idx="130">
                  <c:v>-4.7694217950894346E-4</c:v>
                </c:pt>
                <c:pt idx="131">
                  <c:v>-1.3777512684836346E-3</c:v>
                </c:pt>
                <c:pt idx="132">
                  <c:v>-8.186033984786123E-5</c:v>
                </c:pt>
                <c:pt idx="133">
                  <c:v>9.5356217162689827E-4</c:v>
                </c:pt>
                <c:pt idx="134">
                  <c:v>5.8982162747200917E-4</c:v>
                </c:pt>
                <c:pt idx="135">
                  <c:v>-1.6755931301046245E-4</c:v>
                </c:pt>
                <c:pt idx="136">
                  <c:v>6.7864937340031406E-4</c:v>
                </c:pt>
                <c:pt idx="137">
                  <c:v>-1.0331709761712826E-4</c:v>
                </c:pt>
                <c:pt idx="138">
                  <c:v>-1.3198125489022883E-3</c:v>
                </c:pt>
                <c:pt idx="139">
                  <c:v>-9.6055782452669769E-5</c:v>
                </c:pt>
                <c:pt idx="140">
                  <c:v>-3.5869818146924692E-4</c:v>
                </c:pt>
                <c:pt idx="141">
                  <c:v>-5.7726375513289518E-4</c:v>
                </c:pt>
                <c:pt idx="142">
                  <c:v>2.6857267765409421E-4</c:v>
                </c:pt>
                <c:pt idx="143">
                  <c:v>1.024635733483964E-3</c:v>
                </c:pt>
                <c:pt idx="144">
                  <c:v>6.919403517612055E-4</c:v>
                </c:pt>
                <c:pt idx="145">
                  <c:v>9.9429784571336555E-6</c:v>
                </c:pt>
                <c:pt idx="146">
                  <c:v>6.9570142404354329E-4</c:v>
                </c:pt>
                <c:pt idx="147">
                  <c:v>6.137686036842005E-4</c:v>
                </c:pt>
                <c:pt idx="148">
                  <c:v>-1.8415088461323781E-4</c:v>
                </c:pt>
                <c:pt idx="149">
                  <c:v>1.5807305152262807E-4</c:v>
                </c:pt>
                <c:pt idx="150">
                  <c:v>3.3528128536450263E-5</c:v>
                </c:pt>
                <c:pt idx="151">
                  <c:v>-6.2888460361087972E-4</c:v>
                </c:pt>
                <c:pt idx="152">
                  <c:v>-1.0239307685415144E-3</c:v>
                </c:pt>
                <c:pt idx="153">
                  <c:v>3.5837634074378788E-4</c:v>
                </c:pt>
                <c:pt idx="154">
                  <c:v>1.4674524123944876E-4</c:v>
                </c:pt>
                <c:pt idx="155">
                  <c:v>-2.3318986158141208E-4</c:v>
                </c:pt>
                <c:pt idx="156">
                  <c:v>3.8930607841214382E-4</c:v>
                </c:pt>
                <c:pt idx="157">
                  <c:v>-8.4015126788529459E-4</c:v>
                </c:pt>
                <c:pt idx="158">
                  <c:v>1.2068904291478999E-5</c:v>
                </c:pt>
                <c:pt idx="159">
                  <c:v>2.3159526772620342E-4</c:v>
                </c:pt>
                <c:pt idx="160">
                  <c:v>9.3343649263236128E-4</c:v>
                </c:pt>
                <c:pt idx="161">
                  <c:v>-6.5878057653155631E-3</c:v>
                </c:pt>
                <c:pt idx="162">
                  <c:v>8.2244950535992345E-5</c:v>
                </c:pt>
                <c:pt idx="163">
                  <c:v>4.5813896297849932E-4</c:v>
                </c:pt>
                <c:pt idx="164">
                  <c:v>-7.0525817578351302E-4</c:v>
                </c:pt>
                <c:pt idx="165">
                  <c:v>9.2201162044708296E-4</c:v>
                </c:pt>
                <c:pt idx="166">
                  <c:v>2.4871444681415222E-4</c:v>
                </c:pt>
                <c:pt idx="167">
                  <c:v>-4.9466335933401329E-4</c:v>
                </c:pt>
                <c:pt idx="168">
                  <c:v>-2.4499167882202633E-4</c:v>
                </c:pt>
                <c:pt idx="169">
                  <c:v>-2.3258878367229952E-4</c:v>
                </c:pt>
                <c:pt idx="170">
                  <c:v>-6.7264563139757261E-4</c:v>
                </c:pt>
                <c:pt idx="171">
                  <c:v>-6.2499168363822077E-4</c:v>
                </c:pt>
                <c:pt idx="172">
                  <c:v>6.6418727884975937E-4</c:v>
                </c:pt>
                <c:pt idx="173">
                  <c:v>3.6528823195175475E-4</c:v>
                </c:pt>
                <c:pt idx="174">
                  <c:v>-4.4534323857681191E-4</c:v>
                </c:pt>
                <c:pt idx="175">
                  <c:v>4.1217464535636683E-4</c:v>
                </c:pt>
                <c:pt idx="176">
                  <c:v>9.902678758397232E-5</c:v>
                </c:pt>
                <c:pt idx="177">
                  <c:v>2.8640285663139586E-4</c:v>
                </c:pt>
                <c:pt idx="178">
                  <c:v>5.7286380312704388E-4</c:v>
                </c:pt>
                <c:pt idx="179">
                  <c:v>-1.0969607462809894E-3</c:v>
                </c:pt>
                <c:pt idx="180">
                  <c:v>1.5624675749872918E-4</c:v>
                </c:pt>
                <c:pt idx="181">
                  <c:v>2.6821792608729411E-3</c:v>
                </c:pt>
                <c:pt idx="182">
                  <c:v>-3.432662302745304E-4</c:v>
                </c:pt>
                <c:pt idx="183">
                  <c:v>-8.2710467436966639E-4</c:v>
                </c:pt>
                <c:pt idx="184">
                  <c:v>-6.498658560700199E-4</c:v>
                </c:pt>
                <c:pt idx="185">
                  <c:v>3.3517337832102145E-4</c:v>
                </c:pt>
                <c:pt idx="186">
                  <c:v>1.1448659539073092E-3</c:v>
                </c:pt>
                <c:pt idx="187">
                  <c:v>-6.9315037994677198E-5</c:v>
                </c:pt>
                <c:pt idx="188">
                  <c:v>4.8812032936607075E-5</c:v>
                </c:pt>
                <c:pt idx="189">
                  <c:v>7.0154802283989293E-4</c:v>
                </c:pt>
                <c:pt idx="190">
                  <c:v>1.0456079572050969E-3</c:v>
                </c:pt>
                <c:pt idx="191">
                  <c:v>6.6320115298201809E-4</c:v>
                </c:pt>
                <c:pt idx="192">
                  <c:v>9.8679135087029191E-5</c:v>
                </c:pt>
                <c:pt idx="193">
                  <c:v>-8.8382761353597572E-4</c:v>
                </c:pt>
                <c:pt idx="194">
                  <c:v>6.2443539948819904E-4</c:v>
                </c:pt>
                <c:pt idx="195">
                  <c:v>-2.293377003560193E-4</c:v>
                </c:pt>
                <c:pt idx="196">
                  <c:v>-1.2561990637392773E-3</c:v>
                </c:pt>
                <c:pt idx="197">
                  <c:v>5.9377787341510779E-4</c:v>
                </c:pt>
                <c:pt idx="198">
                  <c:v>3.1957925038589297E-4</c:v>
                </c:pt>
                <c:pt idx="199">
                  <c:v>-4.7068709247699569E-4</c:v>
                </c:pt>
                <c:pt idx="200">
                  <c:v>5.0022928184906279E-4</c:v>
                </c:pt>
                <c:pt idx="201">
                  <c:v>-1.7773661174760869E-4</c:v>
                </c:pt>
                <c:pt idx="202">
                  <c:v>-1.5447658885281434E-4</c:v>
                </c:pt>
                <c:pt idx="203">
                  <c:v>-7.5033556354131559E-5</c:v>
                </c:pt>
                <c:pt idx="204">
                  <c:v>-7.7488927777730199E-4</c:v>
                </c:pt>
                <c:pt idx="205">
                  <c:v>1.5852819176118138E-4</c:v>
                </c:pt>
                <c:pt idx="206">
                  <c:v>-8.7759840979348414E-5</c:v>
                </c:pt>
                <c:pt idx="207">
                  <c:v>-3.7921253007427991E-4</c:v>
                </c:pt>
                <c:pt idx="208">
                  <c:v>-6.1863900066819189E-4</c:v>
                </c:pt>
                <c:pt idx="209">
                  <c:v>-8.0853829583908687E-4</c:v>
                </c:pt>
                <c:pt idx="210">
                  <c:v>-1.9519223057012924E-5</c:v>
                </c:pt>
                <c:pt idx="211">
                  <c:v>-7.849811295735365E-4</c:v>
                </c:pt>
                <c:pt idx="212">
                  <c:v>3.8087583263762825E-5</c:v>
                </c:pt>
                <c:pt idx="213">
                  <c:v>7.2482175465650445E-4</c:v>
                </c:pt>
                <c:pt idx="214">
                  <c:v>8.5962920038817892E-5</c:v>
                </c:pt>
                <c:pt idx="215">
                  <c:v>4.5022610977277222E-4</c:v>
                </c:pt>
                <c:pt idx="216">
                  <c:v>9.0332526634315236E-4</c:v>
                </c:pt>
                <c:pt idx="217">
                  <c:v>-4.3317688678048971E-4</c:v>
                </c:pt>
                <c:pt idx="218">
                  <c:v>1.5818949472504173E-4</c:v>
                </c:pt>
                <c:pt idx="219">
                  <c:v>1.7813252690265791E-4</c:v>
                </c:pt>
                <c:pt idx="220">
                  <c:v>-9.6880248838249194E-6</c:v>
                </c:pt>
                <c:pt idx="221">
                  <c:v>2.3962286360119933E-4</c:v>
                </c:pt>
                <c:pt idx="222">
                  <c:v>-6.6943674760733263E-5</c:v>
                </c:pt>
                <c:pt idx="223">
                  <c:v>9.3716791734263505E-4</c:v>
                </c:pt>
                <c:pt idx="224">
                  <c:v>-1.0193627150945211E-3</c:v>
                </c:pt>
                <c:pt idx="225">
                  <c:v>-1.3553341399032415E-3</c:v>
                </c:pt>
                <c:pt idx="226">
                  <c:v>-1.642812185625897E-3</c:v>
                </c:pt>
                <c:pt idx="227">
                  <c:v>-8.5833608646435078E-4</c:v>
                </c:pt>
                <c:pt idx="228">
                  <c:v>-3.4983291973869624E-4</c:v>
                </c:pt>
                <c:pt idx="229">
                  <c:v>1.1208931916357329E-3</c:v>
                </c:pt>
                <c:pt idx="230">
                  <c:v>5.2568145005438272E-4</c:v>
                </c:pt>
                <c:pt idx="231">
                  <c:v>-6.7132967540625699E-4</c:v>
                </c:pt>
                <c:pt idx="232">
                  <c:v>-9.8362395541012893E-4</c:v>
                </c:pt>
                <c:pt idx="233">
                  <c:v>4.2246934446812934E-4</c:v>
                </c:pt>
                <c:pt idx="234">
                  <c:v>-6.6695412100190032E-4</c:v>
                </c:pt>
                <c:pt idx="235">
                  <c:v>-6.3032542049470952E-4</c:v>
                </c:pt>
                <c:pt idx="236">
                  <c:v>3.6692533811275019E-4</c:v>
                </c:pt>
                <c:pt idx="237">
                  <c:v>-1.8963471270311283E-4</c:v>
                </c:pt>
                <c:pt idx="238">
                  <c:v>-3.2972125186617185E-4</c:v>
                </c:pt>
                <c:pt idx="239">
                  <c:v>7.7824473881879519E-4</c:v>
                </c:pt>
                <c:pt idx="240">
                  <c:v>-1.723818483599357E-3</c:v>
                </c:pt>
                <c:pt idx="241">
                  <c:v>4.403889000730854E-4</c:v>
                </c:pt>
                <c:pt idx="242">
                  <c:v>-3.5580692094961119E-3</c:v>
                </c:pt>
                <c:pt idx="243">
                  <c:v>-2.1910086683568641E-4</c:v>
                </c:pt>
                <c:pt idx="244">
                  <c:v>-2.4596438291694944E-3</c:v>
                </c:pt>
                <c:pt idx="245">
                  <c:v>-1.0149659153925183E-3</c:v>
                </c:pt>
                <c:pt idx="246">
                  <c:v>7.5340004978288744E-4</c:v>
                </c:pt>
                <c:pt idx="247">
                  <c:v>-3.1581731440742666E-4</c:v>
                </c:pt>
                <c:pt idx="248">
                  <c:v>-1.2891387903160578E-4</c:v>
                </c:pt>
                <c:pt idx="249">
                  <c:v>1.1114431726856611E-4</c:v>
                </c:pt>
                <c:pt idx="250">
                  <c:v>5.2346000992731234E-4</c:v>
                </c:pt>
                <c:pt idx="251">
                  <c:v>-1.2048051753946187E-4</c:v>
                </c:pt>
                <c:pt idx="252">
                  <c:v>-8.1443405133524438E-5</c:v>
                </c:pt>
                <c:pt idx="253">
                  <c:v>2.2512268248683909E-4</c:v>
                </c:pt>
                <c:pt idx="254">
                  <c:v>-9.6041843265259885E-4</c:v>
                </c:pt>
                <c:pt idx="255">
                  <c:v>-3.5779565448725015E-4</c:v>
                </c:pt>
                <c:pt idx="256">
                  <c:v>-7.8418438035146587E-4</c:v>
                </c:pt>
                <c:pt idx="257">
                  <c:v>-9.6004949686756547E-4</c:v>
                </c:pt>
                <c:pt idx="258">
                  <c:v>5.5843663152052581E-4</c:v>
                </c:pt>
                <c:pt idx="259">
                  <c:v>6.4379499724909195E-4</c:v>
                </c:pt>
                <c:pt idx="260">
                  <c:v>-3.5390829156467518E-4</c:v>
                </c:pt>
                <c:pt idx="261">
                  <c:v>4.5442111075214009E-4</c:v>
                </c:pt>
                <c:pt idx="262">
                  <c:v>2.5415775621739911E-4</c:v>
                </c:pt>
                <c:pt idx="263">
                  <c:v>-5.3745222052520303E-4</c:v>
                </c:pt>
                <c:pt idx="264">
                  <c:v>-8.8823196374487878E-4</c:v>
                </c:pt>
                <c:pt idx="265">
                  <c:v>-3.5202125357819414E-5</c:v>
                </c:pt>
                <c:pt idx="266">
                  <c:v>8.4335726605172523E-4</c:v>
                </c:pt>
                <c:pt idx="267">
                  <c:v>-8.1293591781483876E-4</c:v>
                </c:pt>
                <c:pt idx="268">
                  <c:v>2.4948483406411759E-4</c:v>
                </c:pt>
                <c:pt idx="269">
                  <c:v>1.7671661810048089E-4</c:v>
                </c:pt>
                <c:pt idx="270">
                  <c:v>1.399382172132535E-4</c:v>
                </c:pt>
                <c:pt idx="271">
                  <c:v>-5.858705696776545E-4</c:v>
                </c:pt>
                <c:pt idx="272">
                  <c:v>-1.9819530537584784E-4</c:v>
                </c:pt>
                <c:pt idx="273">
                  <c:v>9.2542294577174777E-4</c:v>
                </c:pt>
                <c:pt idx="274">
                  <c:v>6.1263442735839946E-4</c:v>
                </c:pt>
                <c:pt idx="275">
                  <c:v>-1.7026495831354294E-4</c:v>
                </c:pt>
                <c:pt idx="276">
                  <c:v>4.9341087497242753E-4</c:v>
                </c:pt>
                <c:pt idx="277">
                  <c:v>-8.9380260611829354E-4</c:v>
                </c:pt>
                <c:pt idx="278">
                  <c:v>1.089060587813051E-4</c:v>
                </c:pt>
                <c:pt idx="279">
                  <c:v>2.7682390874086971E-4</c:v>
                </c:pt>
                <c:pt idx="280">
                  <c:v>1.617715326386604E-5</c:v>
                </c:pt>
                <c:pt idx="281">
                  <c:v>-4.1275598842216432E-4</c:v>
                </c:pt>
                <c:pt idx="282">
                  <c:v>-8.1719688270809332E-5</c:v>
                </c:pt>
                <c:pt idx="283">
                  <c:v>-2.6388986286113303E-4</c:v>
                </c:pt>
                <c:pt idx="284">
                  <c:v>8.7887118140317355E-4</c:v>
                </c:pt>
                <c:pt idx="285">
                  <c:v>-3.1243816499515464E-4</c:v>
                </c:pt>
                <c:pt idx="286">
                  <c:v>-3.8284815567053709E-4</c:v>
                </c:pt>
                <c:pt idx="287">
                  <c:v>-1.6272704622402601E-4</c:v>
                </c:pt>
                <c:pt idx="288">
                  <c:v>2.2864502481870219E-4</c:v>
                </c:pt>
                <c:pt idx="289">
                  <c:v>5.1123562218197138E-4</c:v>
                </c:pt>
                <c:pt idx="290">
                  <c:v>1.8564518597476154E-3</c:v>
                </c:pt>
                <c:pt idx="291">
                  <c:v>-5.7345225343599648E-4</c:v>
                </c:pt>
                <c:pt idx="292">
                  <c:v>-1.1274359624321439E-3</c:v>
                </c:pt>
                <c:pt idx="293">
                  <c:v>-4.1727949344272375E-4</c:v>
                </c:pt>
                <c:pt idx="294">
                  <c:v>-1.9378354588389657E-4</c:v>
                </c:pt>
                <c:pt idx="295">
                  <c:v>-1.1257084599737288E-3</c:v>
                </c:pt>
                <c:pt idx="296">
                  <c:v>4.5876039884834574E-3</c:v>
                </c:pt>
                <c:pt idx="297">
                  <c:v>2.0456197597631953E-4</c:v>
                </c:pt>
                <c:pt idx="298">
                  <c:v>-4.9557688384160858E-5</c:v>
                </c:pt>
                <c:pt idx="299">
                  <c:v>-6.7558429767133887E-6</c:v>
                </c:pt>
                <c:pt idx="300">
                  <c:v>-4.4656542668511379E-4</c:v>
                </c:pt>
                <c:pt idx="301">
                  <c:v>1.4869907068615629E-3</c:v>
                </c:pt>
                <c:pt idx="302">
                  <c:v>-2.4978320651176944E-4</c:v>
                </c:pt>
                <c:pt idx="303">
                  <c:v>-6.9428581803715472E-4</c:v>
                </c:pt>
                <c:pt idx="304">
                  <c:v>-1.7890007656035101E-4</c:v>
                </c:pt>
                <c:pt idx="305">
                  <c:v>-1.016665977052883E-3</c:v>
                </c:pt>
                <c:pt idx="306">
                  <c:v>-3.2666828547692206E-4</c:v>
                </c:pt>
                <c:pt idx="307">
                  <c:v>2.3114182570962982E-5</c:v>
                </c:pt>
                <c:pt idx="308">
                  <c:v>1.9357233668611251E-4</c:v>
                </c:pt>
                <c:pt idx="309">
                  <c:v>5.817970768746128E-4</c:v>
                </c:pt>
                <c:pt idx="310">
                  <c:v>-3.3975834086989731E-4</c:v>
                </c:pt>
                <c:pt idx="311">
                  <c:v>-2.3539794894078259E-3</c:v>
                </c:pt>
                <c:pt idx="312">
                  <c:v>-6.3465328689463196E-4</c:v>
                </c:pt>
                <c:pt idx="313">
                  <c:v>3.5965771383802969E-4</c:v>
                </c:pt>
                <c:pt idx="314">
                  <c:v>4.8384208639107307E-4</c:v>
                </c:pt>
                <c:pt idx="315">
                  <c:v>1.0670715920738649E-3</c:v>
                </c:pt>
                <c:pt idx="316">
                  <c:v>6.3063963468573681E-4</c:v>
                </c:pt>
                <c:pt idx="317">
                  <c:v>-1.4968298590894991E-3</c:v>
                </c:pt>
                <c:pt idx="318">
                  <c:v>-1.6426559275858621E-3</c:v>
                </c:pt>
                <c:pt idx="319">
                  <c:v>6.8910257895143934E-4</c:v>
                </c:pt>
                <c:pt idx="320">
                  <c:v>1.7602706246323818E-4</c:v>
                </c:pt>
                <c:pt idx="321">
                  <c:v>-4.5130313895290486E-4</c:v>
                </c:pt>
                <c:pt idx="322">
                  <c:v>-2.0959261279662744E-4</c:v>
                </c:pt>
                <c:pt idx="323">
                  <c:v>8.0281746867080783E-4</c:v>
                </c:pt>
                <c:pt idx="324">
                  <c:v>-4.4727002904462743E-5</c:v>
                </c:pt>
                <c:pt idx="325">
                  <c:v>-1.3020349876356474E-3</c:v>
                </c:pt>
                <c:pt idx="326">
                  <c:v>1.0478338017436972E-3</c:v>
                </c:pt>
                <c:pt idx="327">
                  <c:v>1.128096551436808E-3</c:v>
                </c:pt>
                <c:pt idx="328">
                  <c:v>-1.0289253269710197E-4</c:v>
                </c:pt>
                <c:pt idx="329">
                  <c:v>-3.0338816258931867E-4</c:v>
                </c:pt>
                <c:pt idx="330">
                  <c:v>1.0355271677446598E-3</c:v>
                </c:pt>
                <c:pt idx="331">
                  <c:v>-5.2179001256413837E-4</c:v>
                </c:pt>
                <c:pt idx="332">
                  <c:v>-2.9682613104854705E-4</c:v>
                </c:pt>
                <c:pt idx="333">
                  <c:v>-2.9606233483969735E-6</c:v>
                </c:pt>
                <c:pt idx="334">
                  <c:v>1.2301619634276229E-3</c:v>
                </c:pt>
                <c:pt idx="335">
                  <c:v>6.1736810494253391E-4</c:v>
                </c:pt>
                <c:pt idx="336">
                  <c:v>-1.0225473564214604E-3</c:v>
                </c:pt>
                <c:pt idx="337">
                  <c:v>2.2202764611661818E-4</c:v>
                </c:pt>
                <c:pt idx="338">
                  <c:v>2.1313533101305349E-4</c:v>
                </c:pt>
                <c:pt idx="339">
                  <c:v>-3.2424005679890233E-4</c:v>
                </c:pt>
                <c:pt idx="340">
                  <c:v>8.070187012311214E-4</c:v>
                </c:pt>
                <c:pt idx="341">
                  <c:v>3.6954936505926295E-3</c:v>
                </c:pt>
                <c:pt idx="342">
                  <c:v>1.6321223150642661E-3</c:v>
                </c:pt>
                <c:pt idx="343">
                  <c:v>1.099151416295796E-3</c:v>
                </c:pt>
                <c:pt idx="344">
                  <c:v>-4.2026603045489108E-4</c:v>
                </c:pt>
                <c:pt idx="345">
                  <c:v>5.4438363387951383E-4</c:v>
                </c:pt>
                <c:pt idx="346">
                  <c:v>2.522741645028248E-4</c:v>
                </c:pt>
                <c:pt idx="347">
                  <c:v>7.8183103386222919E-4</c:v>
                </c:pt>
                <c:pt idx="348">
                  <c:v>-1.0656978665847805E-3</c:v>
                </c:pt>
                <c:pt idx="349">
                  <c:v>3.7353477728860329E-4</c:v>
                </c:pt>
                <c:pt idx="350">
                  <c:v>-8.1685643192289104E-4</c:v>
                </c:pt>
                <c:pt idx="351">
                  <c:v>-8.4719933062796238E-4</c:v>
                </c:pt>
                <c:pt idx="352">
                  <c:v>-1.0446269551899756E-3</c:v>
                </c:pt>
                <c:pt idx="353">
                  <c:v>-4.0208150926289432E-4</c:v>
                </c:pt>
                <c:pt idx="354">
                  <c:v>-1.4819328766574602E-3</c:v>
                </c:pt>
                <c:pt idx="355">
                  <c:v>-1.7493811920740732E-4</c:v>
                </c:pt>
                <c:pt idx="356">
                  <c:v>-8.9620654526448296E-4</c:v>
                </c:pt>
                <c:pt idx="357">
                  <c:v>-3.2982618241081396E-4</c:v>
                </c:pt>
                <c:pt idx="358">
                  <c:v>-5.6298327233708645E-5</c:v>
                </c:pt>
                <c:pt idx="359">
                  <c:v>8.1196689463020055E-5</c:v>
                </c:pt>
                <c:pt idx="360">
                  <c:v>-1.7503799950704946E-4</c:v>
                </c:pt>
                <c:pt idx="361">
                  <c:v>4.7285525063239797E-4</c:v>
                </c:pt>
                <c:pt idx="362">
                  <c:v>-1.085781854043566E-4</c:v>
                </c:pt>
                <c:pt idx="363">
                  <c:v>-4.3190082196742363E-4</c:v>
                </c:pt>
                <c:pt idx="364">
                  <c:v>-3.4401130508379674E-4</c:v>
                </c:pt>
                <c:pt idx="365">
                  <c:v>1.5874194768045191E-4</c:v>
                </c:pt>
                <c:pt idx="366">
                  <c:v>-9.3891120409012041E-4</c:v>
                </c:pt>
                <c:pt idx="367">
                  <c:v>-3.1022518479276173E-4</c:v>
                </c:pt>
                <c:pt idx="368">
                  <c:v>-8.7214305479604848E-4</c:v>
                </c:pt>
                <c:pt idx="369">
                  <c:v>-4.772150789769114E-4</c:v>
                </c:pt>
                <c:pt idx="370">
                  <c:v>4.106852211731099E-3</c:v>
                </c:pt>
                <c:pt idx="371">
                  <c:v>1.0386722672758864E-3</c:v>
                </c:pt>
                <c:pt idx="372">
                  <c:v>6.9694246787321834E-5</c:v>
                </c:pt>
                <c:pt idx="373">
                  <c:v>5.4186140685993922E-4</c:v>
                </c:pt>
                <c:pt idx="374">
                  <c:v>4.6428990035854434E-4</c:v>
                </c:pt>
                <c:pt idx="375">
                  <c:v>5.3036645664583659E-4</c:v>
                </c:pt>
                <c:pt idx="376">
                  <c:v>-5.1360075706782804E-4</c:v>
                </c:pt>
                <c:pt idx="377">
                  <c:v>2.1126981065891504E-4</c:v>
                </c:pt>
                <c:pt idx="378">
                  <c:v>6.4055060687928655E-4</c:v>
                </c:pt>
                <c:pt idx="379">
                  <c:v>-8.3167650814702787E-5</c:v>
                </c:pt>
                <c:pt idx="380">
                  <c:v>6.544509868807169E-4</c:v>
                </c:pt>
                <c:pt idx="381">
                  <c:v>6.0816274999289655E-4</c:v>
                </c:pt>
                <c:pt idx="382">
                  <c:v>1.48334194117139E-4</c:v>
                </c:pt>
                <c:pt idx="383">
                  <c:v>1.6964358131771329E-4</c:v>
                </c:pt>
                <c:pt idx="384">
                  <c:v>8.0266661210362522E-4</c:v>
                </c:pt>
                <c:pt idx="385">
                  <c:v>3.9383183124628018E-3</c:v>
                </c:pt>
                <c:pt idx="386">
                  <c:v>2.7193979584044792E-4</c:v>
                </c:pt>
                <c:pt idx="387">
                  <c:v>1.6033651108138813E-3</c:v>
                </c:pt>
                <c:pt idx="388">
                  <c:v>1.257693829254114E-4</c:v>
                </c:pt>
                <c:pt idx="389">
                  <c:v>2.3120981236465776E-3</c:v>
                </c:pt>
                <c:pt idx="390">
                  <c:v>-1.6327492628143148E-4</c:v>
                </c:pt>
                <c:pt idx="391">
                  <c:v>-1.3078057502408091E-3</c:v>
                </c:pt>
                <c:pt idx="392">
                  <c:v>3.8330381115395107E-4</c:v>
                </c:pt>
                <c:pt idx="393">
                  <c:v>-1.9355946488625042E-4</c:v>
                </c:pt>
                <c:pt idx="394">
                  <c:v>-1.6165850485015676E-4</c:v>
                </c:pt>
                <c:pt idx="395">
                  <c:v>2.5001543621935851E-4</c:v>
                </c:pt>
                <c:pt idx="396">
                  <c:v>5.1393088342491233E-4</c:v>
                </c:pt>
                <c:pt idx="397">
                  <c:v>-2.7397836045245372E-4</c:v>
                </c:pt>
                <c:pt idx="398">
                  <c:v>4.0001321608806872E-5</c:v>
                </c:pt>
                <c:pt idx="399">
                  <c:v>-8.8182579609943912E-4</c:v>
                </c:pt>
                <c:pt idx="400">
                  <c:v>5.4457590663375965E-4</c:v>
                </c:pt>
                <c:pt idx="401">
                  <c:v>-9.1132293676882137E-5</c:v>
                </c:pt>
                <c:pt idx="402">
                  <c:v>1.6537931882431023E-3</c:v>
                </c:pt>
                <c:pt idx="403">
                  <c:v>-9.6186092965622194E-4</c:v>
                </c:pt>
                <c:pt idx="404">
                  <c:v>-9.3154056974881216E-5</c:v>
                </c:pt>
                <c:pt idx="405">
                  <c:v>-7.8478373324042394E-4</c:v>
                </c:pt>
                <c:pt idx="406">
                  <c:v>-1.6911647817082209E-3</c:v>
                </c:pt>
                <c:pt idx="407">
                  <c:v>-1.0100144857188853E-3</c:v>
                </c:pt>
                <c:pt idx="408">
                  <c:v>-1.8231539552834852E-3</c:v>
                </c:pt>
                <c:pt idx="409">
                  <c:v>1.3290079275640743E-5</c:v>
                </c:pt>
                <c:pt idx="410">
                  <c:v>-9.5039037567964946E-4</c:v>
                </c:pt>
                <c:pt idx="411">
                  <c:v>-1.4704981993688138E-3</c:v>
                </c:pt>
                <c:pt idx="412">
                  <c:v>3.5468741457200803E-4</c:v>
                </c:pt>
                <c:pt idx="413">
                  <c:v>2.4591469470272576E-4</c:v>
                </c:pt>
                <c:pt idx="414">
                  <c:v>-4.9792483458210857E-5</c:v>
                </c:pt>
                <c:pt idx="415">
                  <c:v>-1.0258104701364457E-3</c:v>
                </c:pt>
                <c:pt idx="416">
                  <c:v>-2.6271415098533257E-5</c:v>
                </c:pt>
                <c:pt idx="417">
                  <c:v>6.0264968518991546E-5</c:v>
                </c:pt>
                <c:pt idx="418">
                  <c:v>5.3445831696657953E-4</c:v>
                </c:pt>
                <c:pt idx="419">
                  <c:v>6.9767787292421279E-4</c:v>
                </c:pt>
                <c:pt idx="420">
                  <c:v>-8.6774150974355813E-4</c:v>
                </c:pt>
                <c:pt idx="421">
                  <c:v>-2.152476317305585E-4</c:v>
                </c:pt>
                <c:pt idx="422">
                  <c:v>-3.2441458172746684E-4</c:v>
                </c:pt>
                <c:pt idx="423">
                  <c:v>3.6192117001679347E-4</c:v>
                </c:pt>
                <c:pt idx="424">
                  <c:v>1.6040721094146004E-3</c:v>
                </c:pt>
                <c:pt idx="425">
                  <c:v>-1.030750544971093E-4</c:v>
                </c:pt>
                <c:pt idx="426">
                  <c:v>3.8619358811581295E-5</c:v>
                </c:pt>
                <c:pt idx="427">
                  <c:v>-1.1424667088588691E-4</c:v>
                </c:pt>
                <c:pt idx="428">
                  <c:v>2.0902798933092326E-4</c:v>
                </c:pt>
                <c:pt idx="429">
                  <c:v>-5.2290043392458352E-4</c:v>
                </c:pt>
                <c:pt idx="430">
                  <c:v>-5.8873925860064569E-4</c:v>
                </c:pt>
                <c:pt idx="431">
                  <c:v>-1.1714559113104317E-3</c:v>
                </c:pt>
                <c:pt idx="432">
                  <c:v>-3.5558330014867634E-5</c:v>
                </c:pt>
                <c:pt idx="433">
                  <c:v>-1.8168841426136062E-5</c:v>
                </c:pt>
                <c:pt idx="434">
                  <c:v>-2.7773801753810945E-4</c:v>
                </c:pt>
                <c:pt idx="435">
                  <c:v>-9.6670276254018361E-4</c:v>
                </c:pt>
                <c:pt idx="436">
                  <c:v>1.2249320199717306E-3</c:v>
                </c:pt>
                <c:pt idx="437">
                  <c:v>-4.0946240350828167E-4</c:v>
                </c:pt>
                <c:pt idx="438">
                  <c:v>1.60913490039577E-4</c:v>
                </c:pt>
                <c:pt idx="439">
                  <c:v>7.5690637701969488E-4</c:v>
                </c:pt>
                <c:pt idx="440">
                  <c:v>3.3764165747811326E-4</c:v>
                </c:pt>
                <c:pt idx="441">
                  <c:v>-1.299206050940277E-3</c:v>
                </c:pt>
                <c:pt idx="442">
                  <c:v>3.4728175370829506E-4</c:v>
                </c:pt>
                <c:pt idx="443">
                  <c:v>-3.576402661450151E-4</c:v>
                </c:pt>
                <c:pt idx="444">
                  <c:v>-6.317991810568524E-4</c:v>
                </c:pt>
                <c:pt idx="445">
                  <c:v>-3.3487750871968869E-4</c:v>
                </c:pt>
                <c:pt idx="446">
                  <c:v>-3.7398518429307415E-4</c:v>
                </c:pt>
                <c:pt idx="447">
                  <c:v>-7.5108983764007875E-4</c:v>
                </c:pt>
                <c:pt idx="448">
                  <c:v>-2.8163940856015812E-4</c:v>
                </c:pt>
                <c:pt idx="449">
                  <c:v>1.9748419047310728E-4</c:v>
                </c:pt>
                <c:pt idx="450">
                  <c:v>6.4551435311199779E-6</c:v>
                </c:pt>
                <c:pt idx="451">
                  <c:v>5.5650237297893979E-4</c:v>
                </c:pt>
                <c:pt idx="452">
                  <c:v>-6.6091594479755766E-4</c:v>
                </c:pt>
                <c:pt idx="453">
                  <c:v>8.5886631845102923E-4</c:v>
                </c:pt>
                <c:pt idx="454">
                  <c:v>1.2936282681985656E-4</c:v>
                </c:pt>
                <c:pt idx="455">
                  <c:v>2.1397519925655528E-3</c:v>
                </c:pt>
                <c:pt idx="456">
                  <c:v>-1.5641074935717203E-3</c:v>
                </c:pt>
                <c:pt idx="457">
                  <c:v>4.1762708103429413E-4</c:v>
                </c:pt>
                <c:pt idx="458">
                  <c:v>-2.342622796059346E-4</c:v>
                </c:pt>
                <c:pt idx="459">
                  <c:v>1.3796912422203711E-4</c:v>
                </c:pt>
                <c:pt idx="460">
                  <c:v>-9.4451987721055897E-4</c:v>
                </c:pt>
                <c:pt idx="461">
                  <c:v>-6.282499026647459E-4</c:v>
                </c:pt>
                <c:pt idx="462">
                  <c:v>5.7533187976799294E-6</c:v>
                </c:pt>
                <c:pt idx="463">
                  <c:v>1.4267888662053418E-3</c:v>
                </c:pt>
                <c:pt idx="464">
                  <c:v>-5.0489631781377997E-4</c:v>
                </c:pt>
                <c:pt idx="465">
                  <c:v>1.7496541055767589E-3</c:v>
                </c:pt>
                <c:pt idx="466">
                  <c:v>-5.3958726673464241E-6</c:v>
                </c:pt>
                <c:pt idx="467">
                  <c:v>1.8948298999033053E-4</c:v>
                </c:pt>
                <c:pt idx="468">
                  <c:v>1.5913624557994943E-4</c:v>
                </c:pt>
                <c:pt idx="469">
                  <c:v>-1.3772266998582638E-3</c:v>
                </c:pt>
                <c:pt idx="470">
                  <c:v>9.0462503541841044E-4</c:v>
                </c:pt>
                <c:pt idx="471">
                  <c:v>-2.4902202573909293E-4</c:v>
                </c:pt>
                <c:pt idx="472">
                  <c:v>4.9286249649113656E-4</c:v>
                </c:pt>
                <c:pt idx="473">
                  <c:v>5.5424065723636007E-4</c:v>
                </c:pt>
                <c:pt idx="474">
                  <c:v>-3.879252791398613E-4</c:v>
                </c:pt>
                <c:pt idx="475">
                  <c:v>2.6678365968638151E-4</c:v>
                </c:pt>
                <c:pt idx="476">
                  <c:v>-5.7062230642823675E-4</c:v>
                </c:pt>
                <c:pt idx="477">
                  <c:v>-6.8245698098665097E-4</c:v>
                </c:pt>
                <c:pt idx="478">
                  <c:v>-6.5127476844523136E-4</c:v>
                </c:pt>
                <c:pt idx="479">
                  <c:v>-2.0563064420997534E-4</c:v>
                </c:pt>
                <c:pt idx="480">
                  <c:v>-4.1244168231224787E-4</c:v>
                </c:pt>
                <c:pt idx="481">
                  <c:v>-5.4745128125199827E-4</c:v>
                </c:pt>
                <c:pt idx="482">
                  <c:v>-8.3893846612367873E-4</c:v>
                </c:pt>
                <c:pt idx="483">
                  <c:v>2.5846867977682986E-4</c:v>
                </c:pt>
                <c:pt idx="484">
                  <c:v>-2.9522695561700618E-3</c:v>
                </c:pt>
                <c:pt idx="485">
                  <c:v>-2.6075378449388897E-4</c:v>
                </c:pt>
                <c:pt idx="486">
                  <c:v>6.4647526581766701E-4</c:v>
                </c:pt>
                <c:pt idx="487">
                  <c:v>-1.3446657369597104E-3</c:v>
                </c:pt>
                <c:pt idx="488">
                  <c:v>1.9054241509430803E-4</c:v>
                </c:pt>
                <c:pt idx="489">
                  <c:v>-2.7928750890693355E-5</c:v>
                </c:pt>
                <c:pt idx="490">
                  <c:v>8.3896251452367232E-4</c:v>
                </c:pt>
                <c:pt idx="491">
                  <c:v>6.6375189993250761E-4</c:v>
                </c:pt>
                <c:pt idx="492">
                  <c:v>1.3115756313236693E-4</c:v>
                </c:pt>
                <c:pt idx="493">
                  <c:v>7.5717071855882501E-4</c:v>
                </c:pt>
                <c:pt idx="494">
                  <c:v>-2.5089452251485234E-3</c:v>
                </c:pt>
                <c:pt idx="495">
                  <c:v>-9.5614937841770331E-5</c:v>
                </c:pt>
                <c:pt idx="496">
                  <c:v>-9.4226646961612093E-4</c:v>
                </c:pt>
                <c:pt idx="497">
                  <c:v>-7.7623578533914106E-5</c:v>
                </c:pt>
                <c:pt idx="498">
                  <c:v>-7.6174643119103491E-4</c:v>
                </c:pt>
                <c:pt idx="499">
                  <c:v>2.3593937398938558E-5</c:v>
                </c:pt>
                <c:pt idx="500">
                  <c:v>1.6427235573465704E-3</c:v>
                </c:pt>
                <c:pt idx="501">
                  <c:v>-6.7835431939722302E-5</c:v>
                </c:pt>
                <c:pt idx="502">
                  <c:v>-1.8508610564418881E-4</c:v>
                </c:pt>
                <c:pt idx="503">
                  <c:v>-3.6119151150101891E-4</c:v>
                </c:pt>
                <c:pt idx="504">
                  <c:v>-1.437925125893913E-4</c:v>
                </c:pt>
                <c:pt idx="505">
                  <c:v>-3.7073661749936759E-4</c:v>
                </c:pt>
                <c:pt idx="506">
                  <c:v>2.2960791518364942E-3</c:v>
                </c:pt>
                <c:pt idx="507">
                  <c:v>-1.3619186045096821E-3</c:v>
                </c:pt>
                <c:pt idx="508">
                  <c:v>-8.9541072130652766E-4</c:v>
                </c:pt>
                <c:pt idx="509">
                  <c:v>7.6798311616579906E-4</c:v>
                </c:pt>
                <c:pt idx="510">
                  <c:v>1.7523338067862437E-4</c:v>
                </c:pt>
                <c:pt idx="511">
                  <c:v>-3.1705751595556553E-6</c:v>
                </c:pt>
                <c:pt idx="512">
                  <c:v>-7.3681565620289935E-4</c:v>
                </c:pt>
                <c:pt idx="513">
                  <c:v>1.4775493785535165E-3</c:v>
                </c:pt>
                <c:pt idx="514">
                  <c:v>-5.2605202881383928E-4</c:v>
                </c:pt>
                <c:pt idx="515">
                  <c:v>-2.9031148854818944E-4</c:v>
                </c:pt>
                <c:pt idx="516">
                  <c:v>5.0641512712859549E-4</c:v>
                </c:pt>
                <c:pt idx="517">
                  <c:v>-3.2428128565523129E-4</c:v>
                </c:pt>
                <c:pt idx="518">
                  <c:v>-2.1429430738603705E-4</c:v>
                </c:pt>
                <c:pt idx="519">
                  <c:v>-1.2944456609748634E-3</c:v>
                </c:pt>
                <c:pt idx="520">
                  <c:v>-5.1586224883795606E-4</c:v>
                </c:pt>
                <c:pt idx="521">
                  <c:v>2.251371560960419E-3</c:v>
                </c:pt>
                <c:pt idx="522">
                  <c:v>1.7835757684833697E-4</c:v>
                </c:pt>
                <c:pt idx="523">
                  <c:v>-6.747817188469396E-4</c:v>
                </c:pt>
                <c:pt idx="524">
                  <c:v>5.0012390609020796E-4</c:v>
                </c:pt>
                <c:pt idx="525">
                  <c:v>-7.4808799237993662E-4</c:v>
                </c:pt>
                <c:pt idx="526">
                  <c:v>1.3916467947980293E-3</c:v>
                </c:pt>
                <c:pt idx="527">
                  <c:v>-1.0937320915047344E-3</c:v>
                </c:pt>
                <c:pt idx="528">
                  <c:v>-4.9981057918002669E-4</c:v>
                </c:pt>
                <c:pt idx="529">
                  <c:v>-1.0388968662249087E-3</c:v>
                </c:pt>
                <c:pt idx="530">
                  <c:v>-2.4048478749938429E-4</c:v>
                </c:pt>
                <c:pt idx="531">
                  <c:v>-6.3763066505129196E-4</c:v>
                </c:pt>
                <c:pt idx="532">
                  <c:v>1.4041543880022322E-4</c:v>
                </c:pt>
                <c:pt idx="533">
                  <c:v>-6.3207402180673333E-5</c:v>
                </c:pt>
                <c:pt idx="534">
                  <c:v>-4.1968552703407214E-4</c:v>
                </c:pt>
                <c:pt idx="535">
                  <c:v>-5.8670762629436934E-4</c:v>
                </c:pt>
                <c:pt idx="536">
                  <c:v>-1.2157145671432279E-3</c:v>
                </c:pt>
                <c:pt idx="537">
                  <c:v>-8.4812679111478939E-5</c:v>
                </c:pt>
                <c:pt idx="538">
                  <c:v>1.1051649078820946E-3</c:v>
                </c:pt>
                <c:pt idx="539">
                  <c:v>-1.083429591110241E-3</c:v>
                </c:pt>
                <c:pt idx="540">
                  <c:v>6.1268908718219162E-4</c:v>
                </c:pt>
                <c:pt idx="541">
                  <c:v>8.2033905976636179E-5</c:v>
                </c:pt>
                <c:pt idx="542">
                  <c:v>1.050733494189271E-3</c:v>
                </c:pt>
                <c:pt idx="543">
                  <c:v>-1.2859107606205677E-4</c:v>
                </c:pt>
                <c:pt idx="544">
                  <c:v>-9.9176800485201166E-4</c:v>
                </c:pt>
                <c:pt idx="545">
                  <c:v>3.9130615177190853E-4</c:v>
                </c:pt>
                <c:pt idx="546">
                  <c:v>3.8952108787071449E-6</c:v>
                </c:pt>
                <c:pt idx="547">
                  <c:v>-8.4525907417612456E-4</c:v>
                </c:pt>
                <c:pt idx="548">
                  <c:v>-1.0495992114184505E-4</c:v>
                </c:pt>
                <c:pt idx="549">
                  <c:v>5.2548727527781391E-3</c:v>
                </c:pt>
                <c:pt idx="550">
                  <c:v>-2.923569361448497E-4</c:v>
                </c:pt>
                <c:pt idx="551">
                  <c:v>2.7476830113726258E-5</c:v>
                </c:pt>
                <c:pt idx="552">
                  <c:v>-9.372064657063861E-4</c:v>
                </c:pt>
                <c:pt idx="553">
                  <c:v>3.6281241339317094E-4</c:v>
                </c:pt>
                <c:pt idx="554">
                  <c:v>5.3792111657702257E-4</c:v>
                </c:pt>
                <c:pt idx="555">
                  <c:v>-1.6367520071275954E-3</c:v>
                </c:pt>
                <c:pt idx="556">
                  <c:v>1.6155708726712514E-3</c:v>
                </c:pt>
                <c:pt idx="557">
                  <c:v>-8.6672034746948512E-4</c:v>
                </c:pt>
                <c:pt idx="558">
                  <c:v>4.914881329418086E-4</c:v>
                </c:pt>
                <c:pt idx="559">
                  <c:v>-8.5715307812989083E-4</c:v>
                </c:pt>
                <c:pt idx="560">
                  <c:v>-2.2080451562409009E-4</c:v>
                </c:pt>
                <c:pt idx="561">
                  <c:v>2.4955960630117235E-4</c:v>
                </c:pt>
                <c:pt idx="562">
                  <c:v>-8.5409365921143565E-4</c:v>
                </c:pt>
                <c:pt idx="563">
                  <c:v>5.0414674306897833E-4</c:v>
                </c:pt>
                <c:pt idx="564">
                  <c:v>-9.0599044708455923E-5</c:v>
                </c:pt>
                <c:pt idx="565">
                  <c:v>4.1855139891269766E-4</c:v>
                </c:pt>
                <c:pt idx="566">
                  <c:v>3.4048260882255099E-4</c:v>
                </c:pt>
                <c:pt idx="567">
                  <c:v>1.5130857241801854E-4</c:v>
                </c:pt>
                <c:pt idx="568">
                  <c:v>-2.6262971788371114E-4</c:v>
                </c:pt>
                <c:pt idx="569">
                  <c:v>-4.1266155481056721E-6</c:v>
                </c:pt>
                <c:pt idx="570">
                  <c:v>2.7304404382219594E-4</c:v>
                </c:pt>
                <c:pt idx="571">
                  <c:v>-9.943499934354505E-4</c:v>
                </c:pt>
                <c:pt idx="572">
                  <c:v>-1.0059017229203659E-3</c:v>
                </c:pt>
                <c:pt idx="573">
                  <c:v>8.2310668576113244E-5</c:v>
                </c:pt>
                <c:pt idx="574">
                  <c:v>3.6576149105060907E-4</c:v>
                </c:pt>
                <c:pt idx="575">
                  <c:v>2.5052387039986579E-4</c:v>
                </c:pt>
                <c:pt idx="576">
                  <c:v>-2.8370185092355116E-4</c:v>
                </c:pt>
                <c:pt idx="577">
                  <c:v>-5.1746210301090168E-4</c:v>
                </c:pt>
                <c:pt idx="578">
                  <c:v>6.0131279902969625E-4</c:v>
                </c:pt>
                <c:pt idx="579">
                  <c:v>-3.1527726617128216E-4</c:v>
                </c:pt>
                <c:pt idx="580">
                  <c:v>-3.1058519815441166E-4</c:v>
                </c:pt>
                <c:pt idx="581">
                  <c:v>1.0849039352245904E-3</c:v>
                </c:pt>
                <c:pt idx="582">
                  <c:v>-4.0997814100919572E-3</c:v>
                </c:pt>
                <c:pt idx="583">
                  <c:v>-3.4845478506820293E-4</c:v>
                </c:pt>
                <c:pt idx="584">
                  <c:v>5.1591989811089478E-4</c:v>
                </c:pt>
                <c:pt idx="585">
                  <c:v>-6.3633630992171453E-4</c:v>
                </c:pt>
                <c:pt idx="586">
                  <c:v>-1.9934569149893111E-4</c:v>
                </c:pt>
                <c:pt idx="587">
                  <c:v>4.552180140028339E-4</c:v>
                </c:pt>
                <c:pt idx="588">
                  <c:v>6.853247021785247E-4</c:v>
                </c:pt>
                <c:pt idx="589">
                  <c:v>1.6689658350452219E-4</c:v>
                </c:pt>
                <c:pt idx="590">
                  <c:v>4.0068541079413267E-4</c:v>
                </c:pt>
                <c:pt idx="591">
                  <c:v>8.4737925471867204E-5</c:v>
                </c:pt>
                <c:pt idx="592">
                  <c:v>-4.5050382890901575E-4</c:v>
                </c:pt>
                <c:pt idx="593">
                  <c:v>8.44265253062082E-4</c:v>
                </c:pt>
                <c:pt idx="594">
                  <c:v>-7.1799605254987964E-4</c:v>
                </c:pt>
                <c:pt idx="595">
                  <c:v>-7.3157289140729498E-4</c:v>
                </c:pt>
                <c:pt idx="596">
                  <c:v>1.4895184585873855E-3</c:v>
                </c:pt>
                <c:pt idx="597">
                  <c:v>-9.1565753549668893E-4</c:v>
                </c:pt>
                <c:pt idx="598">
                  <c:v>1.0673671652312311E-3</c:v>
                </c:pt>
                <c:pt idx="599">
                  <c:v>-1.5794815753863989E-4</c:v>
                </c:pt>
                <c:pt idx="600">
                  <c:v>-9.4283506055573008E-5</c:v>
                </c:pt>
                <c:pt idx="601">
                  <c:v>-1.0271327044566181E-3</c:v>
                </c:pt>
                <c:pt idx="602">
                  <c:v>5.6759881177123606E-4</c:v>
                </c:pt>
                <c:pt idx="603">
                  <c:v>-3.5361055108956707E-4</c:v>
                </c:pt>
                <c:pt idx="604">
                  <c:v>-4.6934032480902554E-4</c:v>
                </c:pt>
                <c:pt idx="605">
                  <c:v>-1.9004684191833987E-4</c:v>
                </c:pt>
                <c:pt idx="606">
                  <c:v>-3.8604706854544757E-4</c:v>
                </c:pt>
                <c:pt idx="607">
                  <c:v>-3.5811012618142124E-4</c:v>
                </c:pt>
                <c:pt idx="608">
                  <c:v>-1.4293184522579105E-4</c:v>
                </c:pt>
                <c:pt idx="609">
                  <c:v>-2.009766267222074E-4</c:v>
                </c:pt>
                <c:pt idx="610">
                  <c:v>5.7943691460746183E-4</c:v>
                </c:pt>
                <c:pt idx="611">
                  <c:v>-1.3825678392992424E-4</c:v>
                </c:pt>
                <c:pt idx="612">
                  <c:v>2.3480353734525727E-4</c:v>
                </c:pt>
                <c:pt idx="613">
                  <c:v>-7.0820938005938805E-4</c:v>
                </c:pt>
                <c:pt idx="614">
                  <c:v>1.7857072278343322E-4</c:v>
                </c:pt>
                <c:pt idx="615">
                  <c:v>-3.2055567807967589E-4</c:v>
                </c:pt>
                <c:pt idx="616">
                  <c:v>1.0265916382279361E-4</c:v>
                </c:pt>
                <c:pt idx="617">
                  <c:v>1.1572308555002353E-5</c:v>
                </c:pt>
                <c:pt idx="618">
                  <c:v>1.1407350943834493E-4</c:v>
                </c:pt>
                <c:pt idx="619">
                  <c:v>1.4976877121452292E-3</c:v>
                </c:pt>
                <c:pt idx="620">
                  <c:v>1.2898687315979207E-3</c:v>
                </c:pt>
                <c:pt idx="621">
                  <c:v>-7.1041916839603703E-4</c:v>
                </c:pt>
                <c:pt idx="622">
                  <c:v>-1.3798968297628611E-3</c:v>
                </c:pt>
                <c:pt idx="623">
                  <c:v>-5.0783757233438531E-4</c:v>
                </c:pt>
                <c:pt idx="624">
                  <c:v>-1.4231282402017986E-3</c:v>
                </c:pt>
                <c:pt idx="625">
                  <c:v>-7.3557807891458382E-4</c:v>
                </c:pt>
                <c:pt idx="626">
                  <c:v>6.2668251724184998E-5</c:v>
                </c:pt>
                <c:pt idx="627">
                  <c:v>-3.5442193286150392E-4</c:v>
                </c:pt>
                <c:pt idx="628">
                  <c:v>-1.1299659351968194E-4</c:v>
                </c:pt>
                <c:pt idx="629">
                  <c:v>3.5188431377702889E-4</c:v>
                </c:pt>
                <c:pt idx="630">
                  <c:v>2.8681129339605538E-4</c:v>
                </c:pt>
                <c:pt idx="631">
                  <c:v>3.9801875227760131E-4</c:v>
                </c:pt>
                <c:pt idx="632">
                  <c:v>-6.4896180961943051E-4</c:v>
                </c:pt>
                <c:pt idx="633">
                  <c:v>-4.0672307009634312E-4</c:v>
                </c:pt>
                <c:pt idx="634">
                  <c:v>-2.1325719123919951E-4</c:v>
                </c:pt>
                <c:pt idx="635">
                  <c:v>-2.9004763739639006E-3</c:v>
                </c:pt>
                <c:pt idx="636">
                  <c:v>-1.524465904431116E-4</c:v>
                </c:pt>
                <c:pt idx="637">
                  <c:v>-2.8602971784463804E-4</c:v>
                </c:pt>
                <c:pt idx="638">
                  <c:v>-1.340547335886566E-4</c:v>
                </c:pt>
                <c:pt idx="639">
                  <c:v>6.5141775715721328E-4</c:v>
                </c:pt>
                <c:pt idx="640">
                  <c:v>-7.4926469759029057E-4</c:v>
                </c:pt>
                <c:pt idx="641">
                  <c:v>-8.6675537612018738E-5</c:v>
                </c:pt>
                <c:pt idx="642">
                  <c:v>1.2448830380707709E-3</c:v>
                </c:pt>
                <c:pt idx="643">
                  <c:v>4.3619754902524122E-7</c:v>
                </c:pt>
                <c:pt idx="644">
                  <c:v>-1.2836310416541874E-5</c:v>
                </c:pt>
                <c:pt idx="645">
                  <c:v>9.5677273189848089E-5</c:v>
                </c:pt>
                <c:pt idx="646">
                  <c:v>2.2249737941021364E-4</c:v>
                </c:pt>
                <c:pt idx="647">
                  <c:v>-3.3372866817316105E-5</c:v>
                </c:pt>
                <c:pt idx="648">
                  <c:v>1.4627942012349071E-4</c:v>
                </c:pt>
                <c:pt idx="649">
                  <c:v>-2.7097927172313463E-4</c:v>
                </c:pt>
                <c:pt idx="650">
                  <c:v>1.8479523219919747E-3</c:v>
                </c:pt>
                <c:pt idx="651">
                  <c:v>-4.7919395448605684E-3</c:v>
                </c:pt>
                <c:pt idx="652">
                  <c:v>-2.709148270575723E-4</c:v>
                </c:pt>
                <c:pt idx="653">
                  <c:v>-9.2890561900627056E-4</c:v>
                </c:pt>
                <c:pt idx="654">
                  <c:v>-3.5672303017644791E-4</c:v>
                </c:pt>
                <c:pt idx="655">
                  <c:v>-6.2821785459232782E-4</c:v>
                </c:pt>
                <c:pt idx="656">
                  <c:v>7.2533267638980048E-5</c:v>
                </c:pt>
                <c:pt idx="657">
                  <c:v>1.8980226252462984E-5</c:v>
                </c:pt>
                <c:pt idx="658">
                  <c:v>2.3282440213481803E-4</c:v>
                </c:pt>
                <c:pt idx="659">
                  <c:v>1.2235405261710186E-3</c:v>
                </c:pt>
                <c:pt idx="660">
                  <c:v>-1.1301877085903578E-3</c:v>
                </c:pt>
                <c:pt idx="661">
                  <c:v>6.0677286965030164E-5</c:v>
                </c:pt>
                <c:pt idx="662">
                  <c:v>4.2051132859571849E-4</c:v>
                </c:pt>
                <c:pt idx="663">
                  <c:v>-5.1730381667373926E-4</c:v>
                </c:pt>
                <c:pt idx="664">
                  <c:v>-2.4198197566041579E-4</c:v>
                </c:pt>
                <c:pt idx="665">
                  <c:v>-3.1852486984917938E-4</c:v>
                </c:pt>
                <c:pt idx="666">
                  <c:v>-3.9157767114247899E-4</c:v>
                </c:pt>
                <c:pt idx="667">
                  <c:v>-5.8773782724430568E-4</c:v>
                </c:pt>
                <c:pt idx="668">
                  <c:v>2.0442682358642883E-4</c:v>
                </c:pt>
                <c:pt idx="669">
                  <c:v>-3.3809069885318288E-4</c:v>
                </c:pt>
                <c:pt idx="670">
                  <c:v>-1.8477176108347426E-4</c:v>
                </c:pt>
                <c:pt idx="671">
                  <c:v>5.0384143864307118E-4</c:v>
                </c:pt>
                <c:pt idx="672">
                  <c:v>-5.7597553404117874E-4</c:v>
                </c:pt>
                <c:pt idx="673">
                  <c:v>-9.5304258575773515E-4</c:v>
                </c:pt>
                <c:pt idx="674">
                  <c:v>-4.2319341725247095E-4</c:v>
                </c:pt>
                <c:pt idx="675">
                  <c:v>-6.5511194687117857E-4</c:v>
                </c:pt>
                <c:pt idx="676">
                  <c:v>3.2827503437823924E-4</c:v>
                </c:pt>
                <c:pt idx="677">
                  <c:v>-1.1229842603066587E-3</c:v>
                </c:pt>
                <c:pt idx="678">
                  <c:v>9.5693370288751911E-5</c:v>
                </c:pt>
                <c:pt idx="679">
                  <c:v>-5.5776489008632635E-5</c:v>
                </c:pt>
                <c:pt idx="680">
                  <c:v>-2.2402408701130416E-4</c:v>
                </c:pt>
                <c:pt idx="681">
                  <c:v>1.2690309288147794E-4</c:v>
                </c:pt>
                <c:pt idx="682">
                  <c:v>1.8186725327215547E-4</c:v>
                </c:pt>
                <c:pt idx="683">
                  <c:v>-2.8556256675868474E-4</c:v>
                </c:pt>
                <c:pt idx="684">
                  <c:v>-4.7929328379595071E-4</c:v>
                </c:pt>
                <c:pt idx="685">
                  <c:v>1.1393765347214591E-4</c:v>
                </c:pt>
                <c:pt idx="686">
                  <c:v>-8.6834451973666349E-4</c:v>
                </c:pt>
                <c:pt idx="687">
                  <c:v>-5.4680948667293339E-4</c:v>
                </c:pt>
                <c:pt idx="688">
                  <c:v>-7.6304996485393461E-5</c:v>
                </c:pt>
                <c:pt idx="689">
                  <c:v>-4.5804807715793538E-5</c:v>
                </c:pt>
                <c:pt idx="690">
                  <c:v>-2.7759248590220054E-5</c:v>
                </c:pt>
                <c:pt idx="691">
                  <c:v>2.2898040204363812E-4</c:v>
                </c:pt>
                <c:pt idx="692">
                  <c:v>-9.8273013692827538E-4</c:v>
                </c:pt>
                <c:pt idx="693">
                  <c:v>4.8122150832941024E-5</c:v>
                </c:pt>
                <c:pt idx="694">
                  <c:v>9.9855240010204849E-4</c:v>
                </c:pt>
                <c:pt idx="695">
                  <c:v>1.1914205379629783E-3</c:v>
                </c:pt>
                <c:pt idx="696">
                  <c:v>-1.3562823875762353E-4</c:v>
                </c:pt>
                <c:pt idx="697">
                  <c:v>-7.7512755290490287E-4</c:v>
                </c:pt>
                <c:pt idx="698">
                  <c:v>3.6361371050047664E-4</c:v>
                </c:pt>
                <c:pt idx="699">
                  <c:v>-4.0639477760046061E-4</c:v>
                </c:pt>
                <c:pt idx="700">
                  <c:v>4.9654640593330135E-4</c:v>
                </c:pt>
                <c:pt idx="701">
                  <c:v>5.9018118614052872E-4</c:v>
                </c:pt>
                <c:pt idx="702">
                  <c:v>-4.2133537348101879E-4</c:v>
                </c:pt>
                <c:pt idx="703">
                  <c:v>3.0953369692071631E-4</c:v>
                </c:pt>
                <c:pt idx="704">
                  <c:v>-5.4466650285986407E-4</c:v>
                </c:pt>
                <c:pt idx="705">
                  <c:v>2.9066138619199267E-4</c:v>
                </c:pt>
                <c:pt idx="706">
                  <c:v>1.754967240913119E-4</c:v>
                </c:pt>
                <c:pt idx="707">
                  <c:v>5.7228689916710707E-4</c:v>
                </c:pt>
                <c:pt idx="708">
                  <c:v>5.1685683304769636E-4</c:v>
                </c:pt>
                <c:pt idx="709">
                  <c:v>4.9990046209152927E-4</c:v>
                </c:pt>
                <c:pt idx="710">
                  <c:v>-5.3759856655860583E-4</c:v>
                </c:pt>
                <c:pt idx="711">
                  <c:v>-1.245651983032281E-3</c:v>
                </c:pt>
                <c:pt idx="712">
                  <c:v>-3.8875204759464266E-4</c:v>
                </c:pt>
                <c:pt idx="713">
                  <c:v>-1.7230329699127744E-3</c:v>
                </c:pt>
                <c:pt idx="714">
                  <c:v>-1.0833711331478812E-4</c:v>
                </c:pt>
                <c:pt idx="715">
                  <c:v>2.0911554573043167E-3</c:v>
                </c:pt>
                <c:pt idx="716">
                  <c:v>2.3028482855869115E-4</c:v>
                </c:pt>
                <c:pt idx="717">
                  <c:v>-6.2609415422737458E-4</c:v>
                </c:pt>
                <c:pt idx="718">
                  <c:v>4.3654929216166427E-4</c:v>
                </c:pt>
                <c:pt idx="719">
                  <c:v>2.4787935301506803E-4</c:v>
                </c:pt>
                <c:pt idx="720">
                  <c:v>1.35502831931128E-3</c:v>
                </c:pt>
                <c:pt idx="721">
                  <c:v>-4.6275952855974745E-3</c:v>
                </c:pt>
                <c:pt idx="722">
                  <c:v>-1.6460337820378701E-4</c:v>
                </c:pt>
                <c:pt idx="723">
                  <c:v>9.6395384497691139E-4</c:v>
                </c:pt>
                <c:pt idx="724">
                  <c:v>9.1341210128628725E-4</c:v>
                </c:pt>
                <c:pt idx="725">
                  <c:v>-1.2770585814816937E-4</c:v>
                </c:pt>
                <c:pt idx="726">
                  <c:v>4.8147533033873757E-4</c:v>
                </c:pt>
                <c:pt idx="727">
                  <c:v>5.4297378179551936E-5</c:v>
                </c:pt>
                <c:pt idx="728">
                  <c:v>1.8422053137770455E-4</c:v>
                </c:pt>
                <c:pt idx="729">
                  <c:v>-6.4173613926021833E-5</c:v>
                </c:pt>
                <c:pt idx="730">
                  <c:v>1.0370175183396779E-3</c:v>
                </c:pt>
                <c:pt idx="731">
                  <c:v>-8.3059765298482136E-4</c:v>
                </c:pt>
                <c:pt idx="732">
                  <c:v>-7.7303388571248188E-4</c:v>
                </c:pt>
                <c:pt idx="733">
                  <c:v>-1.0848400623197918E-3</c:v>
                </c:pt>
                <c:pt idx="734">
                  <c:v>-5.1653804980059115E-4</c:v>
                </c:pt>
                <c:pt idx="735">
                  <c:v>-1.935322981170523E-3</c:v>
                </c:pt>
                <c:pt idx="736">
                  <c:v>1.3635648644032272E-4</c:v>
                </c:pt>
                <c:pt idx="737">
                  <c:v>-4.7410369907142924E-4</c:v>
                </c:pt>
                <c:pt idx="738">
                  <c:v>7.1440582879206405E-4</c:v>
                </c:pt>
                <c:pt idx="739">
                  <c:v>-4.5360278371536777E-4</c:v>
                </c:pt>
                <c:pt idx="740">
                  <c:v>-6.1976977184666215E-4</c:v>
                </c:pt>
                <c:pt idx="741">
                  <c:v>7.2446430101046067E-4</c:v>
                </c:pt>
                <c:pt idx="742">
                  <c:v>4.0555433771521932E-4</c:v>
                </c:pt>
                <c:pt idx="743">
                  <c:v>3.1874821087533867E-4</c:v>
                </c:pt>
                <c:pt idx="744">
                  <c:v>4.1957549371926528E-4</c:v>
                </c:pt>
                <c:pt idx="745">
                  <c:v>2.4765081779004605E-4</c:v>
                </c:pt>
                <c:pt idx="746">
                  <c:v>7.4175706956852716E-4</c:v>
                </c:pt>
                <c:pt idx="747">
                  <c:v>-8.4149046881448752E-5</c:v>
                </c:pt>
                <c:pt idx="748">
                  <c:v>-3.9278061049297097E-4</c:v>
                </c:pt>
                <c:pt idx="749">
                  <c:v>4.1496506950769452E-4</c:v>
                </c:pt>
                <c:pt idx="750">
                  <c:v>-4.0964782356295304E-4</c:v>
                </c:pt>
                <c:pt idx="751">
                  <c:v>2.2265527053544343E-3</c:v>
                </c:pt>
                <c:pt idx="752">
                  <c:v>-2.2304941702394609E-4</c:v>
                </c:pt>
                <c:pt idx="753">
                  <c:v>-1.5941705089755898E-5</c:v>
                </c:pt>
                <c:pt idx="754">
                  <c:v>-1.4810956738475767E-4</c:v>
                </c:pt>
                <c:pt idx="755">
                  <c:v>8.0261021357744267E-4</c:v>
                </c:pt>
                <c:pt idx="756">
                  <c:v>-7.6507493833477547E-4</c:v>
                </c:pt>
                <c:pt idx="757">
                  <c:v>4.5511066432037117E-4</c:v>
                </c:pt>
                <c:pt idx="758">
                  <c:v>9.5832651606125308E-3</c:v>
                </c:pt>
                <c:pt idx="759">
                  <c:v>-3.1750104263508772E-4</c:v>
                </c:pt>
                <c:pt idx="760">
                  <c:v>2.3285351380591957E-4</c:v>
                </c:pt>
                <c:pt idx="761">
                  <c:v>5.3334167092422557E-4</c:v>
                </c:pt>
                <c:pt idx="762">
                  <c:v>-1.7083535196100175E-3</c:v>
                </c:pt>
                <c:pt idx="763">
                  <c:v>-2.8179981987902503E-4</c:v>
                </c:pt>
                <c:pt idx="764">
                  <c:v>-9.9195444595828741E-5</c:v>
                </c:pt>
                <c:pt idx="765">
                  <c:v>-2.0168339249934664E-4</c:v>
                </c:pt>
                <c:pt idx="766">
                  <c:v>7.6777455731424915E-6</c:v>
                </c:pt>
                <c:pt idx="767">
                  <c:v>1.1959362593697564E-3</c:v>
                </c:pt>
                <c:pt idx="768">
                  <c:v>5.2805101254951858E-4</c:v>
                </c:pt>
                <c:pt idx="769">
                  <c:v>2.854291899438699E-4</c:v>
                </c:pt>
                <c:pt idx="770">
                  <c:v>3.5440947498519004E-4</c:v>
                </c:pt>
                <c:pt idx="771">
                  <c:v>-9.3950577620310893E-4</c:v>
                </c:pt>
                <c:pt idx="772">
                  <c:v>1.9272100656547719E-4</c:v>
                </c:pt>
                <c:pt idx="773">
                  <c:v>3.8339676817322754E-4</c:v>
                </c:pt>
                <c:pt idx="774">
                  <c:v>7.346598914914626E-5</c:v>
                </c:pt>
                <c:pt idx="775">
                  <c:v>9.304075170936954E-4</c:v>
                </c:pt>
                <c:pt idx="776">
                  <c:v>-1.1054224032074067E-3</c:v>
                </c:pt>
                <c:pt idx="777">
                  <c:v>5.3696149412585381E-4</c:v>
                </c:pt>
                <c:pt idx="778">
                  <c:v>2.1408067117859031E-4</c:v>
                </c:pt>
                <c:pt idx="779">
                  <c:v>3.0185897242390736E-4</c:v>
                </c:pt>
                <c:pt idx="780">
                  <c:v>5.7942223532669868E-5</c:v>
                </c:pt>
                <c:pt idx="781">
                  <c:v>-1.2211745200045865E-3</c:v>
                </c:pt>
                <c:pt idx="782">
                  <c:v>1.0207094309797049E-4</c:v>
                </c:pt>
                <c:pt idx="783">
                  <c:v>1.1404363388090033E-5</c:v>
                </c:pt>
                <c:pt idx="784">
                  <c:v>-1.839708579990551E-3</c:v>
                </c:pt>
                <c:pt idx="785">
                  <c:v>-6.2654050952959395E-4</c:v>
                </c:pt>
                <c:pt idx="786">
                  <c:v>9.4258425791518552E-4</c:v>
                </c:pt>
                <c:pt idx="787">
                  <c:v>-5.3336579787108263E-5</c:v>
                </c:pt>
                <c:pt idx="788">
                  <c:v>6.3557319769985687E-4</c:v>
                </c:pt>
                <c:pt idx="789">
                  <c:v>1.2683260809276398E-5</c:v>
                </c:pt>
                <c:pt idx="790">
                  <c:v>3.1892365482309726E-4</c:v>
                </c:pt>
                <c:pt idx="791">
                  <c:v>-3.2547641227462232E-3</c:v>
                </c:pt>
                <c:pt idx="792">
                  <c:v>1.6979188920540622E-4</c:v>
                </c:pt>
                <c:pt idx="793">
                  <c:v>1.9571859905275768E-3</c:v>
                </c:pt>
                <c:pt idx="794">
                  <c:v>-3.0942339694403631E-4</c:v>
                </c:pt>
                <c:pt idx="795">
                  <c:v>-2.9198397864918513E-4</c:v>
                </c:pt>
                <c:pt idx="796">
                  <c:v>-6.7617510671943992E-4</c:v>
                </c:pt>
                <c:pt idx="797">
                  <c:v>-1.8732519826830663E-4</c:v>
                </c:pt>
                <c:pt idx="798">
                  <c:v>-4.983528906046808E-5</c:v>
                </c:pt>
                <c:pt idx="799">
                  <c:v>-1.1551267421657241E-3</c:v>
                </c:pt>
                <c:pt idx="800">
                  <c:v>-1.0900835655116847E-3</c:v>
                </c:pt>
                <c:pt idx="801">
                  <c:v>8.1393863279771717E-4</c:v>
                </c:pt>
                <c:pt idx="802">
                  <c:v>-4.7469241920672367E-5</c:v>
                </c:pt>
                <c:pt idx="803">
                  <c:v>-5.4717132801418433E-4</c:v>
                </c:pt>
                <c:pt idx="804">
                  <c:v>4.5330747890774681E-4</c:v>
                </c:pt>
                <c:pt idx="805">
                  <c:v>2.9506421370206759E-4</c:v>
                </c:pt>
                <c:pt idx="806">
                  <c:v>-1.4873735415647793E-3</c:v>
                </c:pt>
                <c:pt idx="807">
                  <c:v>7.5695448235571505E-4</c:v>
                </c:pt>
                <c:pt idx="808">
                  <c:v>-9.8644169957437522E-4</c:v>
                </c:pt>
                <c:pt idx="809">
                  <c:v>-9.6535962097551997E-4</c:v>
                </c:pt>
                <c:pt idx="810">
                  <c:v>4.6772895041466422E-4</c:v>
                </c:pt>
                <c:pt idx="811">
                  <c:v>-3.2242714280508733E-4</c:v>
                </c:pt>
                <c:pt idx="812">
                  <c:v>3.7140340093611002E-5</c:v>
                </c:pt>
                <c:pt idx="813">
                  <c:v>5.8833350181278221E-4</c:v>
                </c:pt>
                <c:pt idx="814">
                  <c:v>1.0889614751341536E-4</c:v>
                </c:pt>
                <c:pt idx="815">
                  <c:v>-3.5033265975953354E-5</c:v>
                </c:pt>
                <c:pt idx="816">
                  <c:v>-8.1680446261431228E-4</c:v>
                </c:pt>
                <c:pt idx="817">
                  <c:v>-1.4880338456523257E-3</c:v>
                </c:pt>
                <c:pt idx="818">
                  <c:v>-2.6531152117462153E-4</c:v>
                </c:pt>
                <c:pt idx="819">
                  <c:v>9.8777027235472104E-4</c:v>
                </c:pt>
                <c:pt idx="820">
                  <c:v>-2.890553975310739E-4</c:v>
                </c:pt>
                <c:pt idx="821">
                  <c:v>1.0078464212911475E-3</c:v>
                </c:pt>
                <c:pt idx="822">
                  <c:v>-3.5859585280823003E-4</c:v>
                </c:pt>
                <c:pt idx="823">
                  <c:v>5.1369675781322288E-4</c:v>
                </c:pt>
                <c:pt idx="824">
                  <c:v>1.5357786178415989E-4</c:v>
                </c:pt>
                <c:pt idx="825">
                  <c:v>6.2277168510310732E-4</c:v>
                </c:pt>
                <c:pt idx="826">
                  <c:v>-1.231332538815022E-3</c:v>
                </c:pt>
                <c:pt idx="827">
                  <c:v>-1.3942686986020691E-3</c:v>
                </c:pt>
                <c:pt idx="828">
                  <c:v>7.5202434151611097E-4</c:v>
                </c:pt>
                <c:pt idx="829">
                  <c:v>3.7853269732948669E-4</c:v>
                </c:pt>
                <c:pt idx="830">
                  <c:v>2.2465123599493819E-4</c:v>
                </c:pt>
                <c:pt idx="831">
                  <c:v>1.3454900008230686E-4</c:v>
                </c:pt>
                <c:pt idx="832">
                  <c:v>-4.0588145648176588E-4</c:v>
                </c:pt>
                <c:pt idx="833">
                  <c:v>-4.7871628096646246E-4</c:v>
                </c:pt>
                <c:pt idx="834">
                  <c:v>2.3702537921194144E-5</c:v>
                </c:pt>
                <c:pt idx="835">
                  <c:v>1.0587884052942753E-4</c:v>
                </c:pt>
                <c:pt idx="836">
                  <c:v>-5.8449943168928375E-4</c:v>
                </c:pt>
                <c:pt idx="837">
                  <c:v>4.7825156119796208E-4</c:v>
                </c:pt>
                <c:pt idx="838">
                  <c:v>1.119947541776134E-4</c:v>
                </c:pt>
                <c:pt idx="839">
                  <c:v>1.1398523276642258E-3</c:v>
                </c:pt>
                <c:pt idx="840">
                  <c:v>-7.1862507338649184E-5</c:v>
                </c:pt>
                <c:pt idx="841">
                  <c:v>3.6772739605523408E-3</c:v>
                </c:pt>
                <c:pt idx="842">
                  <c:v>-2.2828830967822067E-4</c:v>
                </c:pt>
                <c:pt idx="843">
                  <c:v>-1.4397463849549486E-3</c:v>
                </c:pt>
                <c:pt idx="844">
                  <c:v>6.1528735904795018E-4</c:v>
                </c:pt>
                <c:pt idx="845">
                  <c:v>1.0650614408548864E-3</c:v>
                </c:pt>
                <c:pt idx="846">
                  <c:v>-1.0807137784579479E-3</c:v>
                </c:pt>
                <c:pt idx="847">
                  <c:v>-2.3244852619863782E-3</c:v>
                </c:pt>
                <c:pt idx="848">
                  <c:v>4.2883600852985926E-4</c:v>
                </c:pt>
                <c:pt idx="849">
                  <c:v>1.4434629916532105E-4</c:v>
                </c:pt>
                <c:pt idx="850">
                  <c:v>-3.1727922185614821E-4</c:v>
                </c:pt>
                <c:pt idx="851">
                  <c:v>4.2514880543184641E-4</c:v>
                </c:pt>
                <c:pt idx="852">
                  <c:v>9.5977389459309115E-4</c:v>
                </c:pt>
                <c:pt idx="853">
                  <c:v>4.4152783264964079E-4</c:v>
                </c:pt>
                <c:pt idx="854">
                  <c:v>-2.0584752929569961E-6</c:v>
                </c:pt>
                <c:pt idx="855">
                  <c:v>-6.9934709813451734E-5</c:v>
                </c:pt>
                <c:pt idx="856">
                  <c:v>8.8633465125437239E-4</c:v>
                </c:pt>
                <c:pt idx="857">
                  <c:v>4.4063445932757128E-4</c:v>
                </c:pt>
                <c:pt idx="858">
                  <c:v>2.8372827760109187E-4</c:v>
                </c:pt>
                <c:pt idx="859">
                  <c:v>-8.6064000715446731E-4</c:v>
                </c:pt>
                <c:pt idx="860">
                  <c:v>4.4680058444188098E-4</c:v>
                </c:pt>
                <c:pt idx="861">
                  <c:v>-1.2577914775949162E-4</c:v>
                </c:pt>
                <c:pt idx="862">
                  <c:v>-6.7831751894334436E-4</c:v>
                </c:pt>
                <c:pt idx="863">
                  <c:v>-1.9912997815613176E-4</c:v>
                </c:pt>
                <c:pt idx="864">
                  <c:v>2.0713687829629346E-4</c:v>
                </c:pt>
                <c:pt idx="865">
                  <c:v>-3.1204632857040338E-4</c:v>
                </c:pt>
                <c:pt idx="866">
                  <c:v>2.1137126100492787E-4</c:v>
                </c:pt>
                <c:pt idx="867">
                  <c:v>7.5214389752653599E-4</c:v>
                </c:pt>
                <c:pt idx="868">
                  <c:v>-1.0255712789390692E-3</c:v>
                </c:pt>
                <c:pt idx="869">
                  <c:v>-6.6285243424135665E-4</c:v>
                </c:pt>
                <c:pt idx="870">
                  <c:v>-1.3353470865679062E-4</c:v>
                </c:pt>
                <c:pt idx="871">
                  <c:v>-1.3674986820252921E-4</c:v>
                </c:pt>
                <c:pt idx="872">
                  <c:v>1.5428412768989652E-3</c:v>
                </c:pt>
                <c:pt idx="873">
                  <c:v>3.6731763036756959E-7</c:v>
                </c:pt>
                <c:pt idx="874">
                  <c:v>1.6729082537508821E-4</c:v>
                </c:pt>
                <c:pt idx="875">
                  <c:v>-5.3485361256988551E-4</c:v>
                </c:pt>
                <c:pt idx="876">
                  <c:v>-1.3229852128747166E-3</c:v>
                </c:pt>
                <c:pt idx="877">
                  <c:v>-5.4992153714858438E-4</c:v>
                </c:pt>
                <c:pt idx="878">
                  <c:v>5.1093277346492272E-4</c:v>
                </c:pt>
                <c:pt idx="879">
                  <c:v>-6.981864661887438E-4</c:v>
                </c:pt>
                <c:pt idx="880">
                  <c:v>4.298923121461018E-4</c:v>
                </c:pt>
                <c:pt idx="881">
                  <c:v>-2.6628305091586091E-4</c:v>
                </c:pt>
                <c:pt idx="882">
                  <c:v>-1.0294456422915155E-3</c:v>
                </c:pt>
                <c:pt idx="883">
                  <c:v>1.4887710993333192E-4</c:v>
                </c:pt>
                <c:pt idx="884">
                  <c:v>6.8186839075001782E-5</c:v>
                </c:pt>
                <c:pt idx="885">
                  <c:v>8.329309019391995E-4</c:v>
                </c:pt>
                <c:pt idx="886">
                  <c:v>-2.4769588477275839E-3</c:v>
                </c:pt>
                <c:pt idx="887">
                  <c:v>-8.6160646836047627E-4</c:v>
                </c:pt>
                <c:pt idx="888">
                  <c:v>-8.6741145785568241E-4</c:v>
                </c:pt>
                <c:pt idx="889">
                  <c:v>9.8347010562013781E-4</c:v>
                </c:pt>
                <c:pt idx="890">
                  <c:v>1.7248909830558379E-4</c:v>
                </c:pt>
                <c:pt idx="891">
                  <c:v>-2.414304699834835E-4</c:v>
                </c:pt>
                <c:pt idx="892">
                  <c:v>4.8542929392658696E-5</c:v>
                </c:pt>
                <c:pt idx="893">
                  <c:v>4.1601758287099222E-4</c:v>
                </c:pt>
                <c:pt idx="894">
                  <c:v>4.0141376034419363E-4</c:v>
                </c:pt>
                <c:pt idx="895">
                  <c:v>5.6428343080039411E-4</c:v>
                </c:pt>
                <c:pt idx="896">
                  <c:v>-7.3449804522157658E-4</c:v>
                </c:pt>
                <c:pt idx="897">
                  <c:v>-9.0328339370654431E-4</c:v>
                </c:pt>
                <c:pt idx="898">
                  <c:v>6.811661555179982E-4</c:v>
                </c:pt>
                <c:pt idx="899">
                  <c:v>4.096805729902897E-4</c:v>
                </c:pt>
                <c:pt idx="900">
                  <c:v>-4.5757975950350138E-4</c:v>
                </c:pt>
                <c:pt idx="901">
                  <c:v>6.0035119651274949E-4</c:v>
                </c:pt>
                <c:pt idx="902">
                  <c:v>6.6263733521347568E-4</c:v>
                </c:pt>
                <c:pt idx="903">
                  <c:v>4.1541587013788073E-4</c:v>
                </c:pt>
                <c:pt idx="904">
                  <c:v>-2.2660534647944708E-5</c:v>
                </c:pt>
                <c:pt idx="905">
                  <c:v>-6.3537665651514086E-4</c:v>
                </c:pt>
                <c:pt idx="906">
                  <c:v>-1.1246810124991014E-3</c:v>
                </c:pt>
                <c:pt idx="907">
                  <c:v>-7.5705356093186404E-4</c:v>
                </c:pt>
                <c:pt idx="908">
                  <c:v>-1.6572190035951673E-5</c:v>
                </c:pt>
                <c:pt idx="909">
                  <c:v>1.4837123863964408E-6</c:v>
                </c:pt>
                <c:pt idx="910">
                  <c:v>-1.3741452350216066E-4</c:v>
                </c:pt>
                <c:pt idx="911">
                  <c:v>-7.6842426096848659E-4</c:v>
                </c:pt>
                <c:pt idx="912">
                  <c:v>9.3937219675280237E-4</c:v>
                </c:pt>
                <c:pt idx="913">
                  <c:v>-3.075141913578272E-4</c:v>
                </c:pt>
                <c:pt idx="914">
                  <c:v>3.5709841088787941E-4</c:v>
                </c:pt>
                <c:pt idx="915">
                  <c:v>-4.7425131394948639E-4</c:v>
                </c:pt>
                <c:pt idx="916">
                  <c:v>2.5379464765528659E-3</c:v>
                </c:pt>
                <c:pt idx="917">
                  <c:v>-3.4788458870310401E-3</c:v>
                </c:pt>
                <c:pt idx="918">
                  <c:v>1.3242231904272983E-3</c:v>
                </c:pt>
                <c:pt idx="919">
                  <c:v>-1.4364917279066636E-4</c:v>
                </c:pt>
                <c:pt idx="920">
                  <c:v>6.5597509763010153E-5</c:v>
                </c:pt>
                <c:pt idx="921">
                  <c:v>1.2093893801315425E-5</c:v>
                </c:pt>
                <c:pt idx="922">
                  <c:v>-2.3153210285442594E-4</c:v>
                </c:pt>
                <c:pt idx="923">
                  <c:v>-4.7454680842218266E-5</c:v>
                </c:pt>
                <c:pt idx="924">
                  <c:v>8.1721223534289567E-4</c:v>
                </c:pt>
                <c:pt idx="925">
                  <c:v>-1.1687992004447423E-3</c:v>
                </c:pt>
                <c:pt idx="926">
                  <c:v>2.56855893746466E-4</c:v>
                </c:pt>
                <c:pt idx="927">
                  <c:v>-5.2891244565372864E-4</c:v>
                </c:pt>
                <c:pt idx="928">
                  <c:v>-3.1829724571902362E-4</c:v>
                </c:pt>
                <c:pt idx="929">
                  <c:v>-7.3592922380519288E-4</c:v>
                </c:pt>
                <c:pt idx="930">
                  <c:v>1.3340198721536189E-3</c:v>
                </c:pt>
                <c:pt idx="931">
                  <c:v>2.0763365161155511E-4</c:v>
                </c:pt>
                <c:pt idx="932">
                  <c:v>4.4049030286597013E-5</c:v>
                </c:pt>
                <c:pt idx="933">
                  <c:v>1.7550287449994983E-3</c:v>
                </c:pt>
                <c:pt idx="934">
                  <c:v>-7.3319507032396092E-4</c:v>
                </c:pt>
                <c:pt idx="935">
                  <c:v>-9.2851687448047837E-5</c:v>
                </c:pt>
                <c:pt idx="936">
                  <c:v>-3.1851335696600619E-3</c:v>
                </c:pt>
                <c:pt idx="937">
                  <c:v>-6.6262439502667858E-5</c:v>
                </c:pt>
                <c:pt idx="938">
                  <c:v>-7.0747396768915116E-4</c:v>
                </c:pt>
                <c:pt idx="939">
                  <c:v>-7.0732877536713867E-4</c:v>
                </c:pt>
                <c:pt idx="940">
                  <c:v>-3.1555731786707397E-4</c:v>
                </c:pt>
                <c:pt idx="941">
                  <c:v>-2.4821483873303796E-4</c:v>
                </c:pt>
                <c:pt idx="942">
                  <c:v>1.3998352967878325E-4</c:v>
                </c:pt>
                <c:pt idx="943">
                  <c:v>4.2317107967240752E-4</c:v>
                </c:pt>
                <c:pt idx="944">
                  <c:v>-3.1008524853553543E-3</c:v>
                </c:pt>
                <c:pt idx="945">
                  <c:v>1.0416075058100605E-4</c:v>
                </c:pt>
                <c:pt idx="946">
                  <c:v>2.3194193392800377E-4</c:v>
                </c:pt>
                <c:pt idx="947">
                  <c:v>-1.7635108329062121E-3</c:v>
                </c:pt>
                <c:pt idx="948">
                  <c:v>-2.1943037997691761E-4</c:v>
                </c:pt>
                <c:pt idx="949">
                  <c:v>5.5567399836822795E-5</c:v>
                </c:pt>
                <c:pt idx="950">
                  <c:v>-1.0998034470355855E-3</c:v>
                </c:pt>
                <c:pt idx="951">
                  <c:v>1.0498469089009754E-3</c:v>
                </c:pt>
                <c:pt idx="952">
                  <c:v>-1.8118121049491565E-3</c:v>
                </c:pt>
                <c:pt idx="953">
                  <c:v>5.6337259491098801E-4</c:v>
                </c:pt>
                <c:pt idx="954">
                  <c:v>-1.0319293795046924E-4</c:v>
                </c:pt>
                <c:pt idx="955">
                  <c:v>5.7305712742650172E-5</c:v>
                </c:pt>
                <c:pt idx="956">
                  <c:v>-6.0084399678964062E-4</c:v>
                </c:pt>
                <c:pt idx="957">
                  <c:v>1.2145548735609801E-3</c:v>
                </c:pt>
                <c:pt idx="958">
                  <c:v>-1.7265374177766191E-4</c:v>
                </c:pt>
                <c:pt idx="959">
                  <c:v>-1.1224014857485476E-3</c:v>
                </c:pt>
                <c:pt idx="960">
                  <c:v>-7.3215596281483997E-5</c:v>
                </c:pt>
                <c:pt idx="961">
                  <c:v>8.9054996172219236E-4</c:v>
                </c:pt>
                <c:pt idx="962">
                  <c:v>2.5654426760471361E-4</c:v>
                </c:pt>
                <c:pt idx="963">
                  <c:v>5.5088748993939451E-4</c:v>
                </c:pt>
                <c:pt idx="964">
                  <c:v>1.1326697160553012E-3</c:v>
                </c:pt>
                <c:pt idx="965">
                  <c:v>-6.8817020549810648E-5</c:v>
                </c:pt>
                <c:pt idx="966">
                  <c:v>2.6706342099214186E-4</c:v>
                </c:pt>
                <c:pt idx="967">
                  <c:v>4.7607765672377789E-4</c:v>
                </c:pt>
                <c:pt idx="968">
                  <c:v>6.38857822043426E-4</c:v>
                </c:pt>
                <c:pt idx="969">
                  <c:v>7.1883427678817724E-5</c:v>
                </c:pt>
                <c:pt idx="970">
                  <c:v>7.7431971757152551E-4</c:v>
                </c:pt>
                <c:pt idx="971">
                  <c:v>2.0837129127926346E-5</c:v>
                </c:pt>
                <c:pt idx="972">
                  <c:v>-7.2317483196596144E-4</c:v>
                </c:pt>
                <c:pt idx="973">
                  <c:v>-5.6817468224340528E-4</c:v>
                </c:pt>
                <c:pt idx="974">
                  <c:v>-1.0809260966895967E-3</c:v>
                </c:pt>
                <c:pt idx="975">
                  <c:v>-6.3459394912064593E-4</c:v>
                </c:pt>
                <c:pt idx="976">
                  <c:v>-1.8654204222548487E-4</c:v>
                </c:pt>
                <c:pt idx="977">
                  <c:v>-7.5400114907375748E-4</c:v>
                </c:pt>
                <c:pt idx="978">
                  <c:v>4.4164196711771186E-5</c:v>
                </c:pt>
                <c:pt idx="979">
                  <c:v>6.4005873537817393E-4</c:v>
                </c:pt>
                <c:pt idx="980">
                  <c:v>9.8315083803590664E-3</c:v>
                </c:pt>
                <c:pt idx="981">
                  <c:v>1.0067177700861518E-3</c:v>
                </c:pt>
                <c:pt idx="982">
                  <c:v>-1.8061011862233189E-4</c:v>
                </c:pt>
                <c:pt idx="983">
                  <c:v>-1.6217490746828211E-4</c:v>
                </c:pt>
                <c:pt idx="984">
                  <c:v>6.8328714439211402E-4</c:v>
                </c:pt>
                <c:pt idx="985">
                  <c:v>-1.2799204585145496E-3</c:v>
                </c:pt>
                <c:pt idx="986">
                  <c:v>5.0676514604988676E-4</c:v>
                </c:pt>
                <c:pt idx="987">
                  <c:v>-1.2618944317679681E-3</c:v>
                </c:pt>
                <c:pt idx="988">
                  <c:v>-2.5626100668377227E-5</c:v>
                </c:pt>
                <c:pt idx="989">
                  <c:v>-3.9671059786533514E-4</c:v>
                </c:pt>
                <c:pt idx="990">
                  <c:v>-7.3321438900625369E-4</c:v>
                </c:pt>
                <c:pt idx="991">
                  <c:v>-2.0253037235817839E-4</c:v>
                </c:pt>
                <c:pt idx="992">
                  <c:v>-2.2620318356313396E-3</c:v>
                </c:pt>
                <c:pt idx="993">
                  <c:v>7.2029519425373389E-4</c:v>
                </c:pt>
                <c:pt idx="994">
                  <c:v>4.2104034925430356E-4</c:v>
                </c:pt>
                <c:pt idx="995">
                  <c:v>1.2042102099202867E-3</c:v>
                </c:pt>
                <c:pt idx="996">
                  <c:v>-3.5825472189304763E-5</c:v>
                </c:pt>
                <c:pt idx="997">
                  <c:v>1.0570314054457186E-3</c:v>
                </c:pt>
                <c:pt idx="998">
                  <c:v>-1.1994162633674477E-4</c:v>
                </c:pt>
                <c:pt idx="999">
                  <c:v>-6.147276807357549E-4</c:v>
                </c:pt>
                <c:pt idx="1000">
                  <c:v>-1.896524751634765E-4</c:v>
                </c:pt>
                <c:pt idx="1001">
                  <c:v>5.3504061127035429E-4</c:v>
                </c:pt>
                <c:pt idx="1002">
                  <c:v>4.0973777245370546E-4</c:v>
                </c:pt>
                <c:pt idx="1003">
                  <c:v>-8.1150848856095803E-4</c:v>
                </c:pt>
                <c:pt idx="1004">
                  <c:v>3.1894472413634967E-4</c:v>
                </c:pt>
                <c:pt idx="1005">
                  <c:v>9.4039246246087338E-4</c:v>
                </c:pt>
                <c:pt idx="1006">
                  <c:v>-3.9401383617720942E-4</c:v>
                </c:pt>
                <c:pt idx="1007">
                  <c:v>-9.4296492235451668E-4</c:v>
                </c:pt>
                <c:pt idx="1008">
                  <c:v>-2.4145278358544964E-4</c:v>
                </c:pt>
                <c:pt idx="1009">
                  <c:v>2.8475727580265509E-4</c:v>
                </c:pt>
                <c:pt idx="1010">
                  <c:v>-2.7065314275848129E-5</c:v>
                </c:pt>
                <c:pt idx="1011">
                  <c:v>2.8501082018657919E-3</c:v>
                </c:pt>
                <c:pt idx="1012">
                  <c:v>-6.4168121713359394E-4</c:v>
                </c:pt>
                <c:pt idx="1013">
                  <c:v>-4.3769683032185425E-4</c:v>
                </c:pt>
                <c:pt idx="1014">
                  <c:v>-5.937072962548251E-4</c:v>
                </c:pt>
                <c:pt idx="1015">
                  <c:v>-4.6727756537794096E-4</c:v>
                </c:pt>
                <c:pt idx="1016">
                  <c:v>2.4815472881425937E-4</c:v>
                </c:pt>
                <c:pt idx="1017">
                  <c:v>1.0434763812371128E-3</c:v>
                </c:pt>
                <c:pt idx="1018">
                  <c:v>1.1989220459728556E-3</c:v>
                </c:pt>
                <c:pt idx="1019">
                  <c:v>-5.9891729580111019E-4</c:v>
                </c:pt>
                <c:pt idx="1020">
                  <c:v>6.0052989965975745E-3</c:v>
                </c:pt>
                <c:pt idx="1021">
                  <c:v>-5.5733364282772868E-4</c:v>
                </c:pt>
                <c:pt idx="1022">
                  <c:v>-7.0658313914301329E-4</c:v>
                </c:pt>
                <c:pt idx="1023">
                  <c:v>-8.2111918638813619E-5</c:v>
                </c:pt>
                <c:pt idx="1024">
                  <c:v>1.3557617778967301E-3</c:v>
                </c:pt>
                <c:pt idx="1025">
                  <c:v>1.1570636180631977E-3</c:v>
                </c:pt>
                <c:pt idx="1026">
                  <c:v>1.4941537199803512E-3</c:v>
                </c:pt>
                <c:pt idx="1027">
                  <c:v>1.8120126478349818E-3</c:v>
                </c:pt>
                <c:pt idx="1028">
                  <c:v>-3.6405226093350063E-4</c:v>
                </c:pt>
                <c:pt idx="1029">
                  <c:v>-2.7175718599881105E-4</c:v>
                </c:pt>
                <c:pt idx="1030">
                  <c:v>2.4037172820245978E-4</c:v>
                </c:pt>
                <c:pt idx="1031">
                  <c:v>-6.2270085217078219E-4</c:v>
                </c:pt>
                <c:pt idx="1032">
                  <c:v>8.8889690657248388E-4</c:v>
                </c:pt>
                <c:pt idx="1033">
                  <c:v>6.1090424061943649E-4</c:v>
                </c:pt>
                <c:pt idx="1034">
                  <c:v>-2.3064799336061648E-4</c:v>
                </c:pt>
                <c:pt idx="1035">
                  <c:v>-5.2265685787622473E-4</c:v>
                </c:pt>
                <c:pt idx="1036">
                  <c:v>1.0275407242324452E-3</c:v>
                </c:pt>
                <c:pt idx="1037">
                  <c:v>9.0076348740636414E-4</c:v>
                </c:pt>
                <c:pt idx="1038">
                  <c:v>5.2476271420401344E-4</c:v>
                </c:pt>
                <c:pt idx="1039">
                  <c:v>-3.1016451473064865E-4</c:v>
                </c:pt>
                <c:pt idx="1040">
                  <c:v>7.4602194384487674E-5</c:v>
                </c:pt>
                <c:pt idx="1041">
                  <c:v>-7.8719926020653919E-4</c:v>
                </c:pt>
                <c:pt idx="1042">
                  <c:v>1.0859852372448464E-3</c:v>
                </c:pt>
                <c:pt idx="1043">
                  <c:v>1.4118409836648693E-3</c:v>
                </c:pt>
                <c:pt idx="1044">
                  <c:v>-1.0775795955408896E-4</c:v>
                </c:pt>
                <c:pt idx="1045">
                  <c:v>-1.0884840530843154E-3</c:v>
                </c:pt>
                <c:pt idx="1046">
                  <c:v>-8.529990217018002E-4</c:v>
                </c:pt>
                <c:pt idx="1047">
                  <c:v>4.662468756639615E-4</c:v>
                </c:pt>
                <c:pt idx="1048">
                  <c:v>2.0594502796425496E-4</c:v>
                </c:pt>
                <c:pt idx="1049">
                  <c:v>-3.292059179326734E-4</c:v>
                </c:pt>
                <c:pt idx="1050">
                  <c:v>1.1287088169820159E-4</c:v>
                </c:pt>
                <c:pt idx="1051">
                  <c:v>9.4158816458020378E-4</c:v>
                </c:pt>
                <c:pt idx="1052">
                  <c:v>6.4775130191707664E-4</c:v>
                </c:pt>
                <c:pt idx="1053">
                  <c:v>-7.3273290083650244E-4</c:v>
                </c:pt>
                <c:pt idx="1054">
                  <c:v>3.4249623351215175E-4</c:v>
                </c:pt>
                <c:pt idx="1055">
                  <c:v>-1.2077857615680754E-3</c:v>
                </c:pt>
                <c:pt idx="1056">
                  <c:v>1.15610487739784E-3</c:v>
                </c:pt>
                <c:pt idx="1057">
                  <c:v>3.9008310854932171E-4</c:v>
                </c:pt>
                <c:pt idx="1058">
                  <c:v>-6.4712972935460078E-4</c:v>
                </c:pt>
                <c:pt idx="1059">
                  <c:v>-7.2479327481181355E-5</c:v>
                </c:pt>
                <c:pt idx="1060">
                  <c:v>6.160735956346336E-4</c:v>
                </c:pt>
                <c:pt idx="1061">
                  <c:v>2.127326160618892E-4</c:v>
                </c:pt>
                <c:pt idx="1062">
                  <c:v>-1.1228550518969649E-3</c:v>
                </c:pt>
                <c:pt idx="1063">
                  <c:v>1.4690513218841295E-3</c:v>
                </c:pt>
                <c:pt idx="1064">
                  <c:v>6.4108914091612346E-4</c:v>
                </c:pt>
                <c:pt idx="1065">
                  <c:v>-1.2739475723549942E-4</c:v>
                </c:pt>
                <c:pt idx="1066">
                  <c:v>-1.350930230883951E-5</c:v>
                </c:pt>
                <c:pt idx="1067">
                  <c:v>1.8102877919032867E-3</c:v>
                </c:pt>
                <c:pt idx="1068">
                  <c:v>-3.1932062897024882E-4</c:v>
                </c:pt>
                <c:pt idx="1069">
                  <c:v>3.5674475990238319E-4</c:v>
                </c:pt>
                <c:pt idx="1070">
                  <c:v>-7.4473002045161163E-5</c:v>
                </c:pt>
                <c:pt idx="1071">
                  <c:v>3.8263695165366429E-4</c:v>
                </c:pt>
                <c:pt idx="1072">
                  <c:v>8.1546061924800406E-4</c:v>
                </c:pt>
                <c:pt idx="1073">
                  <c:v>5.19689673941226E-4</c:v>
                </c:pt>
                <c:pt idx="1074">
                  <c:v>5.4550039837106545E-3</c:v>
                </c:pt>
                <c:pt idx="1075">
                  <c:v>-9.5339612576600397E-5</c:v>
                </c:pt>
                <c:pt idx="1076">
                  <c:v>-9.0491920886198729E-5</c:v>
                </c:pt>
                <c:pt idx="1077">
                  <c:v>-1.0435394945787768E-3</c:v>
                </c:pt>
                <c:pt idx="1078">
                  <c:v>-1.4357879599846968E-3</c:v>
                </c:pt>
                <c:pt idx="1079">
                  <c:v>9.6184665879633924E-4</c:v>
                </c:pt>
                <c:pt idx="1080">
                  <c:v>-8.146490481433788E-5</c:v>
                </c:pt>
                <c:pt idx="1081">
                  <c:v>-8.2190064190307277E-4</c:v>
                </c:pt>
                <c:pt idx="1082">
                  <c:v>-3.6944856058410136E-4</c:v>
                </c:pt>
                <c:pt idx="1083">
                  <c:v>-8.7781866219907578E-4</c:v>
                </c:pt>
                <c:pt idx="1084">
                  <c:v>-6.8501188998784657E-4</c:v>
                </c:pt>
                <c:pt idx="1085">
                  <c:v>-8.7040502654076035E-4</c:v>
                </c:pt>
                <c:pt idx="1086">
                  <c:v>8.0367785890980703E-4</c:v>
                </c:pt>
                <c:pt idx="1087">
                  <c:v>-3.3855725218495669E-4</c:v>
                </c:pt>
                <c:pt idx="1088">
                  <c:v>-4.9489979483208213E-4</c:v>
                </c:pt>
                <c:pt idx="1089">
                  <c:v>-6.8362066285465595E-5</c:v>
                </c:pt>
                <c:pt idx="1090">
                  <c:v>2.2223136198515347E-4</c:v>
                </c:pt>
                <c:pt idx="1091">
                  <c:v>-2.5236930001000524E-4</c:v>
                </c:pt>
                <c:pt idx="1092">
                  <c:v>-1.184861288489325E-4</c:v>
                </c:pt>
                <c:pt idx="1093">
                  <c:v>-3.631420291446974E-4</c:v>
                </c:pt>
                <c:pt idx="1094">
                  <c:v>1.7046702288275872E-4</c:v>
                </c:pt>
                <c:pt idx="1095">
                  <c:v>-1.1039745001723E-3</c:v>
                </c:pt>
                <c:pt idx="1096">
                  <c:v>-2.9171778082864863E-4</c:v>
                </c:pt>
                <c:pt idx="1097">
                  <c:v>-2.4200995702256117E-3</c:v>
                </c:pt>
                <c:pt idx="1098">
                  <c:v>1.0052002182278641E-4</c:v>
                </c:pt>
                <c:pt idx="1099">
                  <c:v>-2.8800229085740314E-4</c:v>
                </c:pt>
                <c:pt idx="1100">
                  <c:v>8.5436278100231577E-4</c:v>
                </c:pt>
                <c:pt idx="1101">
                  <c:v>9.341104344718909E-4</c:v>
                </c:pt>
                <c:pt idx="1102">
                  <c:v>2.0671508055902788E-4</c:v>
                </c:pt>
                <c:pt idx="1103">
                  <c:v>3.0641634527911465E-4</c:v>
                </c:pt>
                <c:pt idx="1104">
                  <c:v>1.6141318982484387E-3</c:v>
                </c:pt>
                <c:pt idx="1105">
                  <c:v>-5.5335891036711882E-4</c:v>
                </c:pt>
                <c:pt idx="1106">
                  <c:v>9.8393941475577451E-4</c:v>
                </c:pt>
                <c:pt idx="1107">
                  <c:v>5.4956838291589372E-4</c:v>
                </c:pt>
                <c:pt idx="1108">
                  <c:v>1.4122949013395392E-4</c:v>
                </c:pt>
                <c:pt idx="1109">
                  <c:v>5.6164085616405846E-4</c:v>
                </c:pt>
                <c:pt idx="1110">
                  <c:v>9.9751704663392227E-4</c:v>
                </c:pt>
                <c:pt idx="1111">
                  <c:v>9.2863308938956335E-4</c:v>
                </c:pt>
                <c:pt idx="1112">
                  <c:v>-5.4791417124129549E-4</c:v>
                </c:pt>
                <c:pt idx="1113">
                  <c:v>6.4291445757563848E-5</c:v>
                </c:pt>
                <c:pt idx="1114">
                  <c:v>3.5183301408983625E-4</c:v>
                </c:pt>
                <c:pt idx="1115">
                  <c:v>-1.8128881339486702E-4</c:v>
                </c:pt>
                <c:pt idx="1116">
                  <c:v>-5.7197692053312377E-5</c:v>
                </c:pt>
                <c:pt idx="1117">
                  <c:v>2.7630611971124486E-4</c:v>
                </c:pt>
                <c:pt idx="1118">
                  <c:v>2.1917711134482598E-3</c:v>
                </c:pt>
                <c:pt idx="1119">
                  <c:v>1.8187588028495405E-4</c:v>
                </c:pt>
                <c:pt idx="1120">
                  <c:v>2.370855220765189E-5</c:v>
                </c:pt>
                <c:pt idx="1121">
                  <c:v>1.8974007983790786E-4</c:v>
                </c:pt>
                <c:pt idx="1122">
                  <c:v>-1.813041229210971E-3</c:v>
                </c:pt>
                <c:pt idx="1123">
                  <c:v>-9.3048061567960194E-4</c:v>
                </c:pt>
                <c:pt idx="1124">
                  <c:v>2.1058276965463252E-4</c:v>
                </c:pt>
                <c:pt idx="1125">
                  <c:v>2.5291943075550494E-4</c:v>
                </c:pt>
                <c:pt idx="1126">
                  <c:v>7.5692616784300837E-4</c:v>
                </c:pt>
                <c:pt idx="1127">
                  <c:v>-6.0430589220739073E-4</c:v>
                </c:pt>
                <c:pt idx="1128">
                  <c:v>6.9810171567680213E-4</c:v>
                </c:pt>
                <c:pt idx="1129">
                  <c:v>7.1039579382339846E-4</c:v>
                </c:pt>
                <c:pt idx="1130">
                  <c:v>-5.9122629025482043E-4</c:v>
                </c:pt>
                <c:pt idx="1131">
                  <c:v>9.4297494648637459E-4</c:v>
                </c:pt>
                <c:pt idx="1132">
                  <c:v>5.1030859372058757E-4</c:v>
                </c:pt>
                <c:pt idx="1133">
                  <c:v>1.7931465174661487E-4</c:v>
                </c:pt>
                <c:pt idx="1134">
                  <c:v>-1.6489225009319597E-3</c:v>
                </c:pt>
                <c:pt idx="1135">
                  <c:v>1.1071014041369176E-3</c:v>
                </c:pt>
                <c:pt idx="1136">
                  <c:v>1.8551111557708055E-3</c:v>
                </c:pt>
                <c:pt idx="1137">
                  <c:v>3.4816384725336325E-4</c:v>
                </c:pt>
                <c:pt idx="1138">
                  <c:v>3.797265740538569E-4</c:v>
                </c:pt>
                <c:pt idx="1139">
                  <c:v>6.4383547818255837E-4</c:v>
                </c:pt>
                <c:pt idx="1140">
                  <c:v>5.5164876414420805E-4</c:v>
                </c:pt>
                <c:pt idx="1141">
                  <c:v>1.9157376184691932E-4</c:v>
                </c:pt>
                <c:pt idx="1142">
                  <c:v>-3.9979760760094907E-4</c:v>
                </c:pt>
                <c:pt idx="1143">
                  <c:v>8.4156293059800547E-6</c:v>
                </c:pt>
                <c:pt idx="1144">
                  <c:v>4.5345497775588217E-4</c:v>
                </c:pt>
                <c:pt idx="1145">
                  <c:v>4.8096300045608054E-4</c:v>
                </c:pt>
                <c:pt idx="1146">
                  <c:v>-1.6693891633856595E-4</c:v>
                </c:pt>
                <c:pt idx="1147">
                  <c:v>-8.9730058303594262E-5</c:v>
                </c:pt>
                <c:pt idx="1148">
                  <c:v>2.3436284342573388E-4</c:v>
                </c:pt>
                <c:pt idx="1149">
                  <c:v>3.3824153756525921E-4</c:v>
                </c:pt>
                <c:pt idx="1150">
                  <c:v>-1.2347851234661977E-5</c:v>
                </c:pt>
                <c:pt idx="1151">
                  <c:v>1.2116172116226065E-3</c:v>
                </c:pt>
                <c:pt idx="1152">
                  <c:v>4.1642483528847585E-4</c:v>
                </c:pt>
                <c:pt idx="1153">
                  <c:v>-1.2815949742496502E-3</c:v>
                </c:pt>
                <c:pt idx="1154">
                  <c:v>7.1870559737424733E-5</c:v>
                </c:pt>
                <c:pt idx="1155">
                  <c:v>-3.3167766093517015E-4</c:v>
                </c:pt>
                <c:pt idx="1156">
                  <c:v>-1.4388603148558776E-3</c:v>
                </c:pt>
                <c:pt idx="1157">
                  <c:v>7.6226135404708351E-4</c:v>
                </c:pt>
                <c:pt idx="1158">
                  <c:v>1.1456353606797143E-3</c:v>
                </c:pt>
                <c:pt idx="1159">
                  <c:v>5.3124786186786732E-4</c:v>
                </c:pt>
                <c:pt idx="1160">
                  <c:v>-3.5070449110945201E-4</c:v>
                </c:pt>
                <c:pt idx="1161">
                  <c:v>4.0031057087788757E-4</c:v>
                </c:pt>
                <c:pt idx="1162">
                  <c:v>-4.2047724542754183E-4</c:v>
                </c:pt>
                <c:pt idx="1163">
                  <c:v>7.057475857397133E-5</c:v>
                </c:pt>
                <c:pt idx="1164">
                  <c:v>-1.4243030800330236E-4</c:v>
                </c:pt>
                <c:pt idx="1165">
                  <c:v>9.1726375734196841E-4</c:v>
                </c:pt>
                <c:pt idx="1166">
                  <c:v>2.0578121221417889E-4</c:v>
                </c:pt>
                <c:pt idx="1167">
                  <c:v>1.6684614547005094E-4</c:v>
                </c:pt>
                <c:pt idx="1168">
                  <c:v>6.7084893615357299E-5</c:v>
                </c:pt>
                <c:pt idx="1169">
                  <c:v>-2.5391876462999008E-5</c:v>
                </c:pt>
                <c:pt idx="1170">
                  <c:v>-3.8536795952945346E-4</c:v>
                </c:pt>
                <c:pt idx="1171">
                  <c:v>-1.4587671845092687E-3</c:v>
                </c:pt>
                <c:pt idx="1172">
                  <c:v>-3.9044799420764886E-4</c:v>
                </c:pt>
                <c:pt idx="1173">
                  <c:v>-1.6506402307037704E-3</c:v>
                </c:pt>
                <c:pt idx="1174">
                  <c:v>-6.3577426816460725E-4</c:v>
                </c:pt>
                <c:pt idx="1175">
                  <c:v>2.5604293700852432E-4</c:v>
                </c:pt>
                <c:pt idx="1176">
                  <c:v>-1.178760429183412E-3</c:v>
                </c:pt>
                <c:pt idx="1177">
                  <c:v>7.5333769530314121E-4</c:v>
                </c:pt>
                <c:pt idx="1178">
                  <c:v>1.1574482282569187E-3</c:v>
                </c:pt>
                <c:pt idx="1179">
                  <c:v>2.5704316611993572E-4</c:v>
                </c:pt>
                <c:pt idx="1180">
                  <c:v>-4.8680254192060013E-4</c:v>
                </c:pt>
                <c:pt idx="1181">
                  <c:v>-9.8692918392961904E-4</c:v>
                </c:pt>
                <c:pt idx="1182">
                  <c:v>2.3486626223095941E-4</c:v>
                </c:pt>
                <c:pt idx="1183">
                  <c:v>-1.1462863067878137E-3</c:v>
                </c:pt>
                <c:pt idx="1184">
                  <c:v>-5.049352677477803E-4</c:v>
                </c:pt>
                <c:pt idx="1185">
                  <c:v>3.4486084941848238E-4</c:v>
                </c:pt>
                <c:pt idx="1186">
                  <c:v>5.3706666893812982E-4</c:v>
                </c:pt>
                <c:pt idx="1187">
                  <c:v>-3.1503188749362754E-4</c:v>
                </c:pt>
                <c:pt idx="1188">
                  <c:v>-6.3332939064741911E-4</c:v>
                </c:pt>
                <c:pt idx="1189">
                  <c:v>-2.261926186070129E-3</c:v>
                </c:pt>
                <c:pt idx="1190">
                  <c:v>6.5686858367029755E-4</c:v>
                </c:pt>
                <c:pt idx="1191">
                  <c:v>5.8756138586329998E-5</c:v>
                </c:pt>
                <c:pt idx="1192">
                  <c:v>1.1775708183727474E-3</c:v>
                </c:pt>
                <c:pt idx="1193">
                  <c:v>-2.2425475521925531E-4</c:v>
                </c:pt>
                <c:pt idx="1194">
                  <c:v>1.7095416987522594E-4</c:v>
                </c:pt>
                <c:pt idx="1195">
                  <c:v>-3.1104959233355101E-4</c:v>
                </c:pt>
                <c:pt idx="1196">
                  <c:v>1.5951370934373932E-3</c:v>
                </c:pt>
                <c:pt idx="1197">
                  <c:v>-5.589503403657603E-3</c:v>
                </c:pt>
                <c:pt idx="1198">
                  <c:v>1.7953033472851432E-3</c:v>
                </c:pt>
                <c:pt idx="1199">
                  <c:v>-1.995001750824954E-3</c:v>
                </c:pt>
                <c:pt idx="1200">
                  <c:v>-5.6169874765528427E-4</c:v>
                </c:pt>
                <c:pt idx="1201">
                  <c:v>-1.6040055478215576E-4</c:v>
                </c:pt>
                <c:pt idx="1202">
                  <c:v>-1.6804932173994924E-3</c:v>
                </c:pt>
                <c:pt idx="1203">
                  <c:v>2.2737436274968825E-3</c:v>
                </c:pt>
                <c:pt idx="1204">
                  <c:v>3.4970289839073021E-4</c:v>
                </c:pt>
                <c:pt idx="1205">
                  <c:v>7.8390811859518905E-4</c:v>
                </c:pt>
                <c:pt idx="1206">
                  <c:v>6.3579873205496518E-4</c:v>
                </c:pt>
                <c:pt idx="1207">
                  <c:v>4.0442068675838883E-4</c:v>
                </c:pt>
                <c:pt idx="1208">
                  <c:v>4.7322220768269974E-4</c:v>
                </c:pt>
                <c:pt idx="1209">
                  <c:v>1.6017531853623757E-4</c:v>
                </c:pt>
                <c:pt idx="1210">
                  <c:v>-6.3432911849345408E-4</c:v>
                </c:pt>
                <c:pt idx="1211">
                  <c:v>5.5434937448267663E-4</c:v>
                </c:pt>
                <c:pt idx="1212">
                  <c:v>-2.8390441213232975E-4</c:v>
                </c:pt>
                <c:pt idx="1213">
                  <c:v>-1.9814153589925443E-5</c:v>
                </c:pt>
                <c:pt idx="1214">
                  <c:v>-9.5512715548862204E-5</c:v>
                </c:pt>
                <c:pt idx="1215">
                  <c:v>-1.6835239316712047E-4</c:v>
                </c:pt>
                <c:pt idx="1216">
                  <c:v>-1.2576301539829471E-4</c:v>
                </c:pt>
                <c:pt idx="1217">
                  <c:v>5.3894815954771969E-4</c:v>
                </c:pt>
                <c:pt idx="1218">
                  <c:v>3.7893029494615038E-4</c:v>
                </c:pt>
                <c:pt idx="1219">
                  <c:v>1.7169670477648613E-4</c:v>
                </c:pt>
                <c:pt idx="1220">
                  <c:v>-5.2247588942982981E-5</c:v>
                </c:pt>
                <c:pt idx="1221">
                  <c:v>-9.9817741341420851E-5</c:v>
                </c:pt>
                <c:pt idx="1222">
                  <c:v>2.4753563511803467E-4</c:v>
                </c:pt>
                <c:pt idx="1223">
                  <c:v>5.8584547710566204E-4</c:v>
                </c:pt>
                <c:pt idx="1224">
                  <c:v>-5.0367184502603246E-4</c:v>
                </c:pt>
                <c:pt idx="1225">
                  <c:v>8.5793967417951977E-5</c:v>
                </c:pt>
                <c:pt idx="1226">
                  <c:v>1.3009857478957221E-5</c:v>
                </c:pt>
                <c:pt idx="1227">
                  <c:v>3.3570924318876427E-4</c:v>
                </c:pt>
                <c:pt idx="1228">
                  <c:v>4.0066905594436375E-3</c:v>
                </c:pt>
                <c:pt idx="1229">
                  <c:v>2.7123035367587756E-5</c:v>
                </c:pt>
                <c:pt idx="1230">
                  <c:v>-4.8674199864559564E-4</c:v>
                </c:pt>
                <c:pt idx="1231">
                  <c:v>1.2291909779466037E-4</c:v>
                </c:pt>
                <c:pt idx="1232">
                  <c:v>4.7576515700914479E-4</c:v>
                </c:pt>
                <c:pt idx="1233">
                  <c:v>-5.6393685875236188E-4</c:v>
                </c:pt>
                <c:pt idx="1234">
                  <c:v>2.8492924095782635E-4</c:v>
                </c:pt>
                <c:pt idx="1235">
                  <c:v>2.6019022214082699E-4</c:v>
                </c:pt>
                <c:pt idx="1236">
                  <c:v>-6.5064317785878956E-4</c:v>
                </c:pt>
                <c:pt idx="1237">
                  <c:v>1.9043935747722895E-3</c:v>
                </c:pt>
                <c:pt idx="1238">
                  <c:v>-5.1072598427687188E-4</c:v>
                </c:pt>
                <c:pt idx="1239">
                  <c:v>-3.8555173307308621E-4</c:v>
                </c:pt>
                <c:pt idx="1240">
                  <c:v>-5.3092943014643179E-5</c:v>
                </c:pt>
                <c:pt idx="1241">
                  <c:v>1.8792553007604407E-4</c:v>
                </c:pt>
                <c:pt idx="1242">
                  <c:v>-1.3199970368926728E-4</c:v>
                </c:pt>
                <c:pt idx="1243">
                  <c:v>-3.8257598864407383E-3</c:v>
                </c:pt>
                <c:pt idx="1244">
                  <c:v>-8.6446082267799262E-4</c:v>
                </c:pt>
                <c:pt idx="1245">
                  <c:v>3.4528757471484484E-4</c:v>
                </c:pt>
                <c:pt idx="1246">
                  <c:v>-3.1080984008752255E-5</c:v>
                </c:pt>
                <c:pt idx="1247">
                  <c:v>2.0344836167818237E-4</c:v>
                </c:pt>
                <c:pt idx="1248">
                  <c:v>1.0051090313896172E-3</c:v>
                </c:pt>
                <c:pt idx="1249">
                  <c:v>4.4433059609699788E-4</c:v>
                </c:pt>
                <c:pt idx="1250">
                  <c:v>-1.0441920121268267E-3</c:v>
                </c:pt>
                <c:pt idx="1251">
                  <c:v>-5.9287141100081153E-4</c:v>
                </c:pt>
                <c:pt idx="1252">
                  <c:v>3.6580446582742954E-4</c:v>
                </c:pt>
                <c:pt idx="1253">
                  <c:v>5.3084921396573392E-4</c:v>
                </c:pt>
                <c:pt idx="1254">
                  <c:v>6.4003072064211519E-4</c:v>
                </c:pt>
                <c:pt idx="1255">
                  <c:v>3.8555866313255693E-4</c:v>
                </c:pt>
                <c:pt idx="1256">
                  <c:v>1.7498909875998669E-5</c:v>
                </c:pt>
                <c:pt idx="1257">
                  <c:v>4.0118613796225056E-4</c:v>
                </c:pt>
                <c:pt idx="1258">
                  <c:v>5.2696338199789694E-4</c:v>
                </c:pt>
                <c:pt idx="1259">
                  <c:v>1.3220350401882408E-5</c:v>
                </c:pt>
                <c:pt idx="1260">
                  <c:v>-1.29055051755253E-3</c:v>
                </c:pt>
                <c:pt idx="1261">
                  <c:v>-5.0344925795221818E-4</c:v>
                </c:pt>
                <c:pt idx="1262">
                  <c:v>-5.6147941141865276E-5</c:v>
                </c:pt>
                <c:pt idx="1263">
                  <c:v>3.0810715319604109E-4</c:v>
                </c:pt>
                <c:pt idx="1264">
                  <c:v>-8.5947032639246967E-4</c:v>
                </c:pt>
                <c:pt idx="1265">
                  <c:v>7.1783086191998247E-4</c:v>
                </c:pt>
                <c:pt idx="1266">
                  <c:v>-2.0696678581488825E-4</c:v>
                </c:pt>
                <c:pt idx="1267">
                  <c:v>-6.6144099392503874E-4</c:v>
                </c:pt>
                <c:pt idx="1268">
                  <c:v>-8.5329179240709041E-4</c:v>
                </c:pt>
                <c:pt idx="1269">
                  <c:v>1.2668878295040709E-3</c:v>
                </c:pt>
                <c:pt idx="1270">
                  <c:v>1.1340712700403377E-3</c:v>
                </c:pt>
                <c:pt idx="1271">
                  <c:v>-4.7320415014800998E-4</c:v>
                </c:pt>
                <c:pt idx="1272">
                  <c:v>-6.0415233408794844E-4</c:v>
                </c:pt>
                <c:pt idx="1273">
                  <c:v>-1.1583089812748637E-4</c:v>
                </c:pt>
                <c:pt idx="1274">
                  <c:v>6.8448935412476763E-4</c:v>
                </c:pt>
                <c:pt idx="1275">
                  <c:v>1.9728558086186121E-3</c:v>
                </c:pt>
                <c:pt idx="1276">
                  <c:v>-9.887955288641892E-4</c:v>
                </c:pt>
                <c:pt idx="1277">
                  <c:v>2.2617267570188004E-4</c:v>
                </c:pt>
                <c:pt idx="1278">
                  <c:v>-9.4458619540735422E-4</c:v>
                </c:pt>
                <c:pt idx="1279">
                  <c:v>-1.1081832111485002E-3</c:v>
                </c:pt>
                <c:pt idx="1280">
                  <c:v>-4.5636965625303616E-4</c:v>
                </c:pt>
                <c:pt idx="1281">
                  <c:v>-1.3429327725372475E-3</c:v>
                </c:pt>
                <c:pt idx="1282">
                  <c:v>-2.9009278044692111E-4</c:v>
                </c:pt>
                <c:pt idx="1283">
                  <c:v>1.3827761649734538E-4</c:v>
                </c:pt>
                <c:pt idx="1284">
                  <c:v>8.7897660910615794E-4</c:v>
                </c:pt>
                <c:pt idx="1285">
                  <c:v>1.8665797941118667E-3</c:v>
                </c:pt>
                <c:pt idx="1286">
                  <c:v>9.8454490157190433E-5</c:v>
                </c:pt>
                <c:pt idx="1287">
                  <c:v>-3.1291913984723974E-5</c:v>
                </c:pt>
                <c:pt idx="1288">
                  <c:v>-1.4909247416597382E-4</c:v>
                </c:pt>
                <c:pt idx="1289">
                  <c:v>-3.4658331378972784E-4</c:v>
                </c:pt>
                <c:pt idx="1290">
                  <c:v>1.1899146733343469E-3</c:v>
                </c:pt>
                <c:pt idx="1291">
                  <c:v>1.7133550161255173E-4</c:v>
                </c:pt>
                <c:pt idx="1292">
                  <c:v>8.7870026479960894E-5</c:v>
                </c:pt>
                <c:pt idx="1293">
                  <c:v>-1.2027971263986192E-3</c:v>
                </c:pt>
                <c:pt idx="1294">
                  <c:v>1.3663787258685889E-4</c:v>
                </c:pt>
                <c:pt idx="1295">
                  <c:v>-9.6409804357003304E-5</c:v>
                </c:pt>
                <c:pt idx="1296">
                  <c:v>1.666030643529437E-3</c:v>
                </c:pt>
                <c:pt idx="1297">
                  <c:v>1.0833007405695316E-3</c:v>
                </c:pt>
                <c:pt idx="1298">
                  <c:v>-1.3724829155767337E-4</c:v>
                </c:pt>
                <c:pt idx="1299">
                  <c:v>-1.6600428738280937E-4</c:v>
                </c:pt>
                <c:pt idx="1300">
                  <c:v>-1.3112208188448271E-5</c:v>
                </c:pt>
                <c:pt idx="1301">
                  <c:v>-4.8313158104432152E-4</c:v>
                </c:pt>
                <c:pt idx="1302">
                  <c:v>3.1110564973758914E-4</c:v>
                </c:pt>
                <c:pt idx="1303">
                  <c:v>-7.7437385081202681E-6</c:v>
                </c:pt>
                <c:pt idx="1304">
                  <c:v>2.7075617918649597E-4</c:v>
                </c:pt>
                <c:pt idx="1305">
                  <c:v>-1.103861474297585E-3</c:v>
                </c:pt>
                <c:pt idx="1306">
                  <c:v>-6.086828401502542E-6</c:v>
                </c:pt>
                <c:pt idx="1307">
                  <c:v>4.1171623830210669E-4</c:v>
                </c:pt>
                <c:pt idx="1308">
                  <c:v>6.0507787455560402E-5</c:v>
                </c:pt>
                <c:pt idx="1309">
                  <c:v>1.2579181679464591E-4</c:v>
                </c:pt>
                <c:pt idx="1310">
                  <c:v>-5.8918434149440868E-4</c:v>
                </c:pt>
                <c:pt idx="1311">
                  <c:v>-1.1143930868645069E-3</c:v>
                </c:pt>
                <c:pt idx="1312">
                  <c:v>8.739941075144031E-4</c:v>
                </c:pt>
                <c:pt idx="1313">
                  <c:v>2.3321141886550878E-5</c:v>
                </c:pt>
                <c:pt idx="1314">
                  <c:v>8.6760293688725731E-4</c:v>
                </c:pt>
                <c:pt idx="1315">
                  <c:v>3.1419931218951425E-3</c:v>
                </c:pt>
                <c:pt idx="1316">
                  <c:v>1.7743459660619909E-4</c:v>
                </c:pt>
                <c:pt idx="1317">
                  <c:v>-6.6452313474210656E-4</c:v>
                </c:pt>
                <c:pt idx="1318">
                  <c:v>-2.2761687675065811E-4</c:v>
                </c:pt>
                <c:pt idx="1319">
                  <c:v>-1.0943449826394946E-4</c:v>
                </c:pt>
                <c:pt idx="1320">
                  <c:v>7.9361207540776246E-4</c:v>
                </c:pt>
                <c:pt idx="1321">
                  <c:v>9.3157149592779098E-4</c:v>
                </c:pt>
                <c:pt idx="1322">
                  <c:v>8.3062258068811179E-4</c:v>
                </c:pt>
                <c:pt idx="1323">
                  <c:v>4.5610010077876129E-4</c:v>
                </c:pt>
                <c:pt idx="1324">
                  <c:v>-6.1947866581446576E-4</c:v>
                </c:pt>
                <c:pt idx="1325">
                  <c:v>5.5815436726341927E-4</c:v>
                </c:pt>
                <c:pt idx="1326">
                  <c:v>8.2683743617367744E-4</c:v>
                </c:pt>
                <c:pt idx="1327">
                  <c:v>1.2987376605865242E-3</c:v>
                </c:pt>
                <c:pt idx="1328">
                  <c:v>7.1675986479327602E-4</c:v>
                </c:pt>
                <c:pt idx="1329">
                  <c:v>-7.5053140701877852E-4</c:v>
                </c:pt>
                <c:pt idx="1330">
                  <c:v>-2.9671628298169606E-4</c:v>
                </c:pt>
                <c:pt idx="1331">
                  <c:v>-4.9976772090731814E-5</c:v>
                </c:pt>
                <c:pt idx="1332">
                  <c:v>1.274605929952044E-4</c:v>
                </c:pt>
                <c:pt idx="1333">
                  <c:v>5.851920681601841E-4</c:v>
                </c:pt>
                <c:pt idx="1334">
                  <c:v>-3.1630822346208898E-3</c:v>
                </c:pt>
                <c:pt idx="1335">
                  <c:v>4.7468895417762669E-4</c:v>
                </c:pt>
                <c:pt idx="1336">
                  <c:v>1.1986567013703986E-4</c:v>
                </c:pt>
                <c:pt idx="1337">
                  <c:v>-1.1262642161049552E-3</c:v>
                </c:pt>
                <c:pt idx="1338">
                  <c:v>-1.0914370904341331E-4</c:v>
                </c:pt>
                <c:pt idx="1339">
                  <c:v>-3.5713555402397401E-4</c:v>
                </c:pt>
                <c:pt idx="1340">
                  <c:v>1.020621488980189E-4</c:v>
                </c:pt>
                <c:pt idx="1341">
                  <c:v>-8.8768245745539376E-4</c:v>
                </c:pt>
                <c:pt idx="1342">
                  <c:v>-4.6282929153815267E-4</c:v>
                </c:pt>
                <c:pt idx="1343">
                  <c:v>-2.4598585204513301E-4</c:v>
                </c:pt>
                <c:pt idx="1344">
                  <c:v>4.4081948540219962E-4</c:v>
                </c:pt>
                <c:pt idx="1345">
                  <c:v>-8.0830716707216976E-4</c:v>
                </c:pt>
                <c:pt idx="1346">
                  <c:v>-1.5830554639467698E-4</c:v>
                </c:pt>
                <c:pt idx="1347">
                  <c:v>3.1735121102774433E-4</c:v>
                </c:pt>
                <c:pt idx="1348">
                  <c:v>-1.1713172509706798E-3</c:v>
                </c:pt>
                <c:pt idx="1349">
                  <c:v>2.4056024347023364E-3</c:v>
                </c:pt>
                <c:pt idx="1350">
                  <c:v>5.6387407692592983E-5</c:v>
                </c:pt>
                <c:pt idx="1351">
                  <c:v>7.5003649277732842E-4</c:v>
                </c:pt>
                <c:pt idx="1352">
                  <c:v>1.5314380712876108E-4</c:v>
                </c:pt>
                <c:pt idx="1353">
                  <c:v>-5.8444246869850114E-4</c:v>
                </c:pt>
                <c:pt idx="1354">
                  <c:v>7.3993269167013653E-4</c:v>
                </c:pt>
                <c:pt idx="1355">
                  <c:v>-6.0608278220403156E-4</c:v>
                </c:pt>
                <c:pt idx="1356">
                  <c:v>2.5320881546658791E-4</c:v>
                </c:pt>
                <c:pt idx="1357">
                  <c:v>-3.6242896797497592E-4</c:v>
                </c:pt>
                <c:pt idx="1358">
                  <c:v>7.7564515179817661E-4</c:v>
                </c:pt>
                <c:pt idx="1359">
                  <c:v>2.7403824440713764E-4</c:v>
                </c:pt>
                <c:pt idx="1360">
                  <c:v>-3.2587558993421584E-4</c:v>
                </c:pt>
                <c:pt idx="1361">
                  <c:v>-3.2144843420400804E-7</c:v>
                </c:pt>
                <c:pt idx="1362">
                  <c:v>-6.4109207788301537E-4</c:v>
                </c:pt>
                <c:pt idx="1363">
                  <c:v>-1.9707812018468496E-4</c:v>
                </c:pt>
                <c:pt idx="1364">
                  <c:v>-4.0812555069009993E-4</c:v>
                </c:pt>
                <c:pt idx="1365">
                  <c:v>-1.606811266178787E-4</c:v>
                </c:pt>
                <c:pt idx="1366">
                  <c:v>6.412212337463391E-4</c:v>
                </c:pt>
                <c:pt idx="1367">
                  <c:v>2.9414629267077164E-4</c:v>
                </c:pt>
                <c:pt idx="1368">
                  <c:v>8.4274291530353485E-4</c:v>
                </c:pt>
                <c:pt idx="1369">
                  <c:v>6.5272950514921879E-5</c:v>
                </c:pt>
                <c:pt idx="1370">
                  <c:v>5.5654688583978151E-4</c:v>
                </c:pt>
                <c:pt idx="1371">
                  <c:v>6.9025173988668254E-4</c:v>
                </c:pt>
                <c:pt idx="1372">
                  <c:v>2.2100072462485909E-4</c:v>
                </c:pt>
                <c:pt idx="1373">
                  <c:v>4.4383760757996105E-4</c:v>
                </c:pt>
                <c:pt idx="1374">
                  <c:v>3.4547320354749722E-4</c:v>
                </c:pt>
                <c:pt idx="1375">
                  <c:v>-6.0313950906654146E-4</c:v>
                </c:pt>
                <c:pt idx="1376">
                  <c:v>6.1027967693261242E-4</c:v>
                </c:pt>
                <c:pt idx="1377">
                  <c:v>1.2339928823923429E-4</c:v>
                </c:pt>
                <c:pt idx="1378">
                  <c:v>2.6002517644074796E-4</c:v>
                </c:pt>
                <c:pt idx="1379">
                  <c:v>7.2848834580582777E-4</c:v>
                </c:pt>
                <c:pt idx="1380">
                  <c:v>-8.142084196570698E-4</c:v>
                </c:pt>
                <c:pt idx="1381">
                  <c:v>4.455713883785295E-4</c:v>
                </c:pt>
                <c:pt idx="1382">
                  <c:v>4.098882476196164E-4</c:v>
                </c:pt>
                <c:pt idx="1383">
                  <c:v>1.0377215032993103E-3</c:v>
                </c:pt>
                <c:pt idx="1384">
                  <c:v>-1.8050055153404077E-4</c:v>
                </c:pt>
                <c:pt idx="1385">
                  <c:v>1.7668681039832712E-4</c:v>
                </c:pt>
                <c:pt idx="1386">
                  <c:v>5.3239787170858421E-4</c:v>
                </c:pt>
                <c:pt idx="1387">
                  <c:v>7.1718337546705646E-4</c:v>
                </c:pt>
                <c:pt idx="1388">
                  <c:v>-2.9555066936823304E-4</c:v>
                </c:pt>
                <c:pt idx="1389">
                  <c:v>-3.6109714605800369E-4</c:v>
                </c:pt>
                <c:pt idx="1390">
                  <c:v>-6.587914385178667E-4</c:v>
                </c:pt>
                <c:pt idx="1391">
                  <c:v>-3.3163710295233684E-4</c:v>
                </c:pt>
                <c:pt idx="1392">
                  <c:v>2.554622704151327E-3</c:v>
                </c:pt>
                <c:pt idx="1393">
                  <c:v>1.5487195038305646E-3</c:v>
                </c:pt>
                <c:pt idx="1394">
                  <c:v>4.8056427416492964E-4</c:v>
                </c:pt>
                <c:pt idx="1395">
                  <c:v>4.1814333235273837E-4</c:v>
                </c:pt>
                <c:pt idx="1396">
                  <c:v>4.5795068691555085E-4</c:v>
                </c:pt>
                <c:pt idx="1397">
                  <c:v>1.2084384186747954E-3</c:v>
                </c:pt>
                <c:pt idx="1398">
                  <c:v>-2.3205564504169551E-4</c:v>
                </c:pt>
                <c:pt idx="1399">
                  <c:v>-1.2329817926923226E-4</c:v>
                </c:pt>
                <c:pt idx="1400">
                  <c:v>-8.4464527507269183E-4</c:v>
                </c:pt>
                <c:pt idx="1401">
                  <c:v>1.8914512320111765E-4</c:v>
                </c:pt>
                <c:pt idx="1402">
                  <c:v>-8.1603086292403315E-6</c:v>
                </c:pt>
                <c:pt idx="1403">
                  <c:v>-1.332611747062451E-7</c:v>
                </c:pt>
                <c:pt idx="1404">
                  <c:v>1.5742746752964165E-4</c:v>
                </c:pt>
                <c:pt idx="1405">
                  <c:v>-3.8571309914425811E-4</c:v>
                </c:pt>
                <c:pt idx="1406">
                  <c:v>6.7627794424374166E-5</c:v>
                </c:pt>
                <c:pt idx="1407">
                  <c:v>-9.0429615183795775E-6</c:v>
                </c:pt>
                <c:pt idx="1408">
                  <c:v>1.8204871395699485E-5</c:v>
                </c:pt>
                <c:pt idx="1409">
                  <c:v>9.1964007491388E-4</c:v>
                </c:pt>
                <c:pt idx="1410">
                  <c:v>-5.8361791539301988E-4</c:v>
                </c:pt>
                <c:pt idx="1411">
                  <c:v>4.1070138937426837E-4</c:v>
                </c:pt>
                <c:pt idx="1412">
                  <c:v>-3.8276417580410116E-4</c:v>
                </c:pt>
                <c:pt idx="1413">
                  <c:v>-1.338003165185786E-4</c:v>
                </c:pt>
                <c:pt idx="1414">
                  <c:v>3.2694675865688194E-4</c:v>
                </c:pt>
                <c:pt idx="1415">
                  <c:v>-7.6696600046202712E-4</c:v>
                </c:pt>
                <c:pt idx="1416">
                  <c:v>-3.3456623727581847E-4</c:v>
                </c:pt>
                <c:pt idx="1417">
                  <c:v>-1.7793474661861874E-4</c:v>
                </c:pt>
                <c:pt idx="1418">
                  <c:v>-3.3437951544776356E-4</c:v>
                </c:pt>
                <c:pt idx="1419">
                  <c:v>-1.7193100940063322E-4</c:v>
                </c:pt>
                <c:pt idx="1420">
                  <c:v>-4.2553162122037358E-4</c:v>
                </c:pt>
                <c:pt idx="1421">
                  <c:v>6.9267548401527601E-4</c:v>
                </c:pt>
                <c:pt idx="1422">
                  <c:v>-3.6587650565855778E-4</c:v>
                </c:pt>
                <c:pt idx="1423">
                  <c:v>1.1373906771153242E-4</c:v>
                </c:pt>
                <c:pt idx="1424">
                  <c:v>-2.9788178135467525E-4</c:v>
                </c:pt>
                <c:pt idx="1425">
                  <c:v>-2.818225588345491E-4</c:v>
                </c:pt>
                <c:pt idx="1426">
                  <c:v>9.9384183463932518E-4</c:v>
                </c:pt>
                <c:pt idx="1427">
                  <c:v>9.0736112859932105E-4</c:v>
                </c:pt>
                <c:pt idx="1428">
                  <c:v>-1.1965400566038564E-4</c:v>
                </c:pt>
                <c:pt idx="1429">
                  <c:v>-8.1766804251498515E-4</c:v>
                </c:pt>
                <c:pt idx="1430">
                  <c:v>3.7496762170559361E-4</c:v>
                </c:pt>
                <c:pt idx="1431">
                  <c:v>-1.8714135544320165E-3</c:v>
                </c:pt>
                <c:pt idx="1432">
                  <c:v>1.1935176070931863E-3</c:v>
                </c:pt>
                <c:pt idx="1433">
                  <c:v>1.2318651842056494E-3</c:v>
                </c:pt>
                <c:pt idx="1434">
                  <c:v>7.4771000380263741E-4</c:v>
                </c:pt>
                <c:pt idx="1435">
                  <c:v>3.6178547578091802E-4</c:v>
                </c:pt>
                <c:pt idx="1436">
                  <c:v>-2.0449361385987963E-4</c:v>
                </c:pt>
                <c:pt idx="1437">
                  <c:v>-4.1608764555339794E-4</c:v>
                </c:pt>
                <c:pt idx="1438">
                  <c:v>8.5345357221822127E-5</c:v>
                </c:pt>
                <c:pt idx="1439">
                  <c:v>-2.2153917518048794E-4</c:v>
                </c:pt>
                <c:pt idx="1440">
                  <c:v>-4.6577882955251004E-4</c:v>
                </c:pt>
                <c:pt idx="1441">
                  <c:v>1.3811879291644735E-4</c:v>
                </c:pt>
                <c:pt idx="1442">
                  <c:v>-7.6626798798676288E-5</c:v>
                </c:pt>
                <c:pt idx="1443">
                  <c:v>-1.0116292237784263E-3</c:v>
                </c:pt>
                <c:pt idx="1444">
                  <c:v>-9.5078354177069446E-4</c:v>
                </c:pt>
                <c:pt idx="1445">
                  <c:v>1.6491052122857841E-4</c:v>
                </c:pt>
                <c:pt idx="1446">
                  <c:v>-6.308908972510463E-5</c:v>
                </c:pt>
                <c:pt idx="1447">
                  <c:v>-1.7867615939221038E-4</c:v>
                </c:pt>
                <c:pt idx="1448">
                  <c:v>5.086261095357536E-4</c:v>
                </c:pt>
                <c:pt idx="1449">
                  <c:v>9.0400163632409214E-4</c:v>
                </c:pt>
                <c:pt idx="1450">
                  <c:v>-1.0099422567749761E-4</c:v>
                </c:pt>
                <c:pt idx="1451">
                  <c:v>-7.8930613615077472E-4</c:v>
                </c:pt>
                <c:pt idx="1452">
                  <c:v>-3.5088289124782235E-4</c:v>
                </c:pt>
                <c:pt idx="1453">
                  <c:v>-2.2504502928571979E-4</c:v>
                </c:pt>
                <c:pt idx="1454">
                  <c:v>-2.2867245991879531E-3</c:v>
                </c:pt>
                <c:pt idx="1455">
                  <c:v>6.6822761381357676E-4</c:v>
                </c:pt>
                <c:pt idx="1456">
                  <c:v>4.6544345098514794E-4</c:v>
                </c:pt>
                <c:pt idx="1457">
                  <c:v>7.8297189691212132E-6</c:v>
                </c:pt>
                <c:pt idx="1458">
                  <c:v>-1.0517631733561461E-4</c:v>
                </c:pt>
                <c:pt idx="1459">
                  <c:v>-2.1138031083267061E-3</c:v>
                </c:pt>
                <c:pt idx="1460">
                  <c:v>-9.114511782559731E-5</c:v>
                </c:pt>
                <c:pt idx="1461">
                  <c:v>7.3513838737734871E-4</c:v>
                </c:pt>
                <c:pt idx="1462">
                  <c:v>7.9636788232306799E-4</c:v>
                </c:pt>
                <c:pt idx="1463">
                  <c:v>1.1202250095215804E-3</c:v>
                </c:pt>
                <c:pt idx="1464">
                  <c:v>8.6121907290734323E-4</c:v>
                </c:pt>
                <c:pt idx="1465">
                  <c:v>9.7736694886038644E-4</c:v>
                </c:pt>
                <c:pt idx="1466">
                  <c:v>1.9876491595191559E-4</c:v>
                </c:pt>
                <c:pt idx="1467">
                  <c:v>6.3855411189961409E-4</c:v>
                </c:pt>
                <c:pt idx="1468">
                  <c:v>7.4743899199727903E-4</c:v>
                </c:pt>
                <c:pt idx="1469">
                  <c:v>3.985197845827182E-4</c:v>
                </c:pt>
                <c:pt idx="1470">
                  <c:v>-2.6367255897852271E-4</c:v>
                </c:pt>
                <c:pt idx="1471">
                  <c:v>-6.6222109593463974E-5</c:v>
                </c:pt>
                <c:pt idx="1472">
                  <c:v>1.3225736899492857E-3</c:v>
                </c:pt>
                <c:pt idx="1473">
                  <c:v>3.1393662352174889E-4</c:v>
                </c:pt>
                <c:pt idx="1474">
                  <c:v>-4.1080877371979518E-5</c:v>
                </c:pt>
                <c:pt idx="1475">
                  <c:v>7.5933814402004418E-4</c:v>
                </c:pt>
                <c:pt idx="1476">
                  <c:v>-2.4306079129135516E-4</c:v>
                </c:pt>
                <c:pt idx="1477">
                  <c:v>1.1571146211783456E-4</c:v>
                </c:pt>
                <c:pt idx="1478">
                  <c:v>4.4538900601848175E-4</c:v>
                </c:pt>
                <c:pt idx="1479">
                  <c:v>4.297860977504897E-4</c:v>
                </c:pt>
                <c:pt idx="1480">
                  <c:v>-2.0655710869915689E-4</c:v>
                </c:pt>
                <c:pt idx="1481">
                  <c:v>-5.4623464664724231E-4</c:v>
                </c:pt>
                <c:pt idx="1482">
                  <c:v>6.8022012054549941E-4</c:v>
                </c:pt>
                <c:pt idx="1483">
                  <c:v>-1.8601511824203887E-4</c:v>
                </c:pt>
                <c:pt idx="1484">
                  <c:v>-4.0617073532078773E-4</c:v>
                </c:pt>
                <c:pt idx="1485">
                  <c:v>4.9306584524246022E-4</c:v>
                </c:pt>
                <c:pt idx="1486">
                  <c:v>4.6304289448979852E-4</c:v>
                </c:pt>
                <c:pt idx="1487">
                  <c:v>9.643403201897438E-4</c:v>
                </c:pt>
                <c:pt idx="1488">
                  <c:v>-5.6728195856789454E-4</c:v>
                </c:pt>
                <c:pt idx="1489">
                  <c:v>-2.836482057423706E-3</c:v>
                </c:pt>
                <c:pt idx="1490">
                  <c:v>9.4314594527267204E-4</c:v>
                </c:pt>
                <c:pt idx="1491">
                  <c:v>-4.5220134038262416E-4</c:v>
                </c:pt>
                <c:pt idx="1492">
                  <c:v>4.1620824103860699E-6</c:v>
                </c:pt>
                <c:pt idx="1493">
                  <c:v>5.0315837045458722E-4</c:v>
                </c:pt>
                <c:pt idx="1494">
                  <c:v>-1.8687297847932993E-4</c:v>
                </c:pt>
                <c:pt idx="1495">
                  <c:v>1.6057386597832929E-3</c:v>
                </c:pt>
                <c:pt idx="1496">
                  <c:v>-6.072585219322052E-4</c:v>
                </c:pt>
                <c:pt idx="1497">
                  <c:v>-3.9938153826338252E-4</c:v>
                </c:pt>
                <c:pt idx="1498">
                  <c:v>7.9955298174128053E-4</c:v>
                </c:pt>
                <c:pt idx="1499">
                  <c:v>1.1657010936294565E-4</c:v>
                </c:pt>
                <c:pt idx="1500">
                  <c:v>1.2716883358346309E-4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8912"/>
        <c:axId val="33489664"/>
      </c:scatterChart>
      <c:valAx>
        <c:axId val="334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489664"/>
        <c:crossesAt val="-1.0000000000000001E+300"/>
        <c:crossBetween val="midCat"/>
      </c:valAx>
      <c:valAx>
        <c:axId val="3348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47891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(Training)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0.10732205330603953</c:v>
                </c:pt>
                <c:pt idx="1">
                  <c:v>0.12317397701947104</c:v>
                </c:pt>
                <c:pt idx="2">
                  <c:v>0.21086040747326273</c:v>
                </c:pt>
                <c:pt idx="3">
                  <c:v>0.22259557920599374</c:v>
                </c:pt>
                <c:pt idx="4">
                  <c:v>0.15300782588724726</c:v>
                </c:pt>
                <c:pt idx="5">
                  <c:v>0.39688148740349927</c:v>
                </c:pt>
                <c:pt idx="6">
                  <c:v>0.10811671569302871</c:v>
                </c:pt>
                <c:pt idx="7">
                  <c:v>0.18029708702773681</c:v>
                </c:pt>
                <c:pt idx="8">
                  <c:v>0.3638013970900581</c:v>
                </c:pt>
                <c:pt idx="9">
                  <c:v>0.13960781237032224</c:v>
                </c:pt>
                <c:pt idx="10">
                  <c:v>0.33683788128963715</c:v>
                </c:pt>
                <c:pt idx="11">
                  <c:v>0.16740491867073731</c:v>
                </c:pt>
                <c:pt idx="12">
                  <c:v>0.14079846721892783</c:v>
                </c:pt>
                <c:pt idx="13">
                  <c:v>0.12468370602862346</c:v>
                </c:pt>
                <c:pt idx="14">
                  <c:v>0.10941749713091325</c:v>
                </c:pt>
                <c:pt idx="15">
                  <c:v>0.12665630904352934</c:v>
                </c:pt>
                <c:pt idx="16">
                  <c:v>0.16474994086334588</c:v>
                </c:pt>
                <c:pt idx="17">
                  <c:v>0.13840021588159718</c:v>
                </c:pt>
                <c:pt idx="18">
                  <c:v>0.24582322405277443</c:v>
                </c:pt>
                <c:pt idx="19">
                  <c:v>0.2957087918057853</c:v>
                </c:pt>
                <c:pt idx="20">
                  <c:v>0.18440752901110988</c:v>
                </c:pt>
                <c:pt idx="21">
                  <c:v>0.12691481247254119</c:v>
                </c:pt>
                <c:pt idx="22">
                  <c:v>0.10260697006104909</c:v>
                </c:pt>
                <c:pt idx="23">
                  <c:v>0.28267328616066723</c:v>
                </c:pt>
                <c:pt idx="24">
                  <c:v>0.19466001055077767</c:v>
                </c:pt>
                <c:pt idx="25">
                  <c:v>9.2011685160619999E-2</c:v>
                </c:pt>
                <c:pt idx="26">
                  <c:v>0.26831629464001749</c:v>
                </c:pt>
                <c:pt idx="27">
                  <c:v>0.12832959052635567</c:v>
                </c:pt>
                <c:pt idx="28">
                  <c:v>0.22627420475323601</c:v>
                </c:pt>
                <c:pt idx="29">
                  <c:v>0.15878975918149199</c:v>
                </c:pt>
                <c:pt idx="30">
                  <c:v>0.20188196258373953</c:v>
                </c:pt>
                <c:pt idx="31">
                  <c:v>0.19708080299862993</c:v>
                </c:pt>
                <c:pt idx="32">
                  <c:v>0.10798444831300093</c:v>
                </c:pt>
                <c:pt idx="33">
                  <c:v>0.12513992159814494</c:v>
                </c:pt>
                <c:pt idx="34">
                  <c:v>0.2948046734724783</c:v>
                </c:pt>
                <c:pt idx="35">
                  <c:v>0.21401692320608981</c:v>
                </c:pt>
                <c:pt idx="36">
                  <c:v>0.21403031474520304</c:v>
                </c:pt>
                <c:pt idx="37">
                  <c:v>0.18611256655795153</c:v>
                </c:pt>
                <c:pt idx="38">
                  <c:v>0.190352341575802</c:v>
                </c:pt>
                <c:pt idx="39">
                  <c:v>0.23057333155768753</c:v>
                </c:pt>
                <c:pt idx="40">
                  <c:v>0.12340696314547299</c:v>
                </c:pt>
                <c:pt idx="41">
                  <c:v>0.14500558121271126</c:v>
                </c:pt>
                <c:pt idx="42">
                  <c:v>8.464265962139754E-2</c:v>
                </c:pt>
                <c:pt idx="43">
                  <c:v>0.30671278892138382</c:v>
                </c:pt>
                <c:pt idx="44">
                  <c:v>0.10733270585414183</c:v>
                </c:pt>
                <c:pt idx="45">
                  <c:v>0.16627803999852656</c:v>
                </c:pt>
                <c:pt idx="46">
                  <c:v>0.25723293556865923</c:v>
                </c:pt>
                <c:pt idx="47">
                  <c:v>0.14613723867166017</c:v>
                </c:pt>
                <c:pt idx="48">
                  <c:v>0.10657654406979676</c:v>
                </c:pt>
                <c:pt idx="49">
                  <c:v>0.11987537061794012</c:v>
                </c:pt>
                <c:pt idx="50">
                  <c:v>0.20965992021300947</c:v>
                </c:pt>
                <c:pt idx="51">
                  <c:v>9.9347204823921106E-2</c:v>
                </c:pt>
                <c:pt idx="52">
                  <c:v>0.10441638925897787</c:v>
                </c:pt>
                <c:pt idx="53">
                  <c:v>0.21362198533654025</c:v>
                </c:pt>
                <c:pt idx="54">
                  <c:v>0.23188858600614307</c:v>
                </c:pt>
                <c:pt idx="55">
                  <c:v>0.15642827040157378</c:v>
                </c:pt>
                <c:pt idx="56">
                  <c:v>0.17718891330889508</c:v>
                </c:pt>
                <c:pt idx="57">
                  <c:v>0.11500176648117856</c:v>
                </c:pt>
                <c:pt idx="58">
                  <c:v>0.10450826174499248</c:v>
                </c:pt>
                <c:pt idx="59">
                  <c:v>0.20363293465526816</c:v>
                </c:pt>
                <c:pt idx="60">
                  <c:v>0.22618664644769523</c:v>
                </c:pt>
                <c:pt idx="61">
                  <c:v>0.20374168454202116</c:v>
                </c:pt>
                <c:pt idx="62">
                  <c:v>0.22481688040177647</c:v>
                </c:pt>
                <c:pt idx="63">
                  <c:v>0.19456044823387192</c:v>
                </c:pt>
                <c:pt idx="64">
                  <c:v>0.13548979430703831</c:v>
                </c:pt>
                <c:pt idx="65">
                  <c:v>0.17382932610772792</c:v>
                </c:pt>
                <c:pt idx="66">
                  <c:v>9.798518035696295E-2</c:v>
                </c:pt>
                <c:pt idx="67">
                  <c:v>0.20578827508187789</c:v>
                </c:pt>
                <c:pt idx="68">
                  <c:v>0.18321340627672719</c:v>
                </c:pt>
                <c:pt idx="69">
                  <c:v>0.15064955810461356</c:v>
                </c:pt>
                <c:pt idx="70">
                  <c:v>0.15477083926144042</c:v>
                </c:pt>
                <c:pt idx="71">
                  <c:v>0.18742128112494966</c:v>
                </c:pt>
                <c:pt idx="72">
                  <c:v>0.18098247383076235</c:v>
                </c:pt>
                <c:pt idx="73">
                  <c:v>0.13621701891105181</c:v>
                </c:pt>
                <c:pt idx="74">
                  <c:v>0.10319135855882476</c:v>
                </c:pt>
                <c:pt idx="75">
                  <c:v>0.18055697530774725</c:v>
                </c:pt>
                <c:pt idx="76">
                  <c:v>7.1499104506950309E-2</c:v>
                </c:pt>
                <c:pt idx="77">
                  <c:v>0.23167207876747389</c:v>
                </c:pt>
                <c:pt idx="78">
                  <c:v>0.27745187270828137</c:v>
                </c:pt>
                <c:pt idx="79">
                  <c:v>0.22835219765309753</c:v>
                </c:pt>
                <c:pt idx="80">
                  <c:v>0.32686614730621616</c:v>
                </c:pt>
                <c:pt idx="81">
                  <c:v>0.1393829885137193</c:v>
                </c:pt>
                <c:pt idx="82">
                  <c:v>7.869557677376586E-2</c:v>
                </c:pt>
                <c:pt idx="83">
                  <c:v>0.16149753970742445</c:v>
                </c:pt>
                <c:pt idx="84">
                  <c:v>0.13540964014874943</c:v>
                </c:pt>
                <c:pt idx="85">
                  <c:v>9.0878376458161228E-2</c:v>
                </c:pt>
                <c:pt idx="86">
                  <c:v>0.1624623130383204</c:v>
                </c:pt>
                <c:pt idx="87">
                  <c:v>0.22318825386657748</c:v>
                </c:pt>
                <c:pt idx="88">
                  <c:v>9.8700210823486095E-2</c:v>
                </c:pt>
                <c:pt idx="89">
                  <c:v>0.24455963704451483</c:v>
                </c:pt>
                <c:pt idx="90">
                  <c:v>0.14080704039575437</c:v>
                </c:pt>
                <c:pt idx="91">
                  <c:v>0.16924740252111345</c:v>
                </c:pt>
                <c:pt idx="92">
                  <c:v>9.7961283479928329E-2</c:v>
                </c:pt>
                <c:pt idx="93">
                  <c:v>0.1083278589502684</c:v>
                </c:pt>
                <c:pt idx="94">
                  <c:v>0.37552765314969072</c:v>
                </c:pt>
                <c:pt idx="95">
                  <c:v>0.22254928422136949</c:v>
                </c:pt>
                <c:pt idx="96">
                  <c:v>0.20477214370378127</c:v>
                </c:pt>
                <c:pt idx="97">
                  <c:v>0.18488818583915492</c:v>
                </c:pt>
                <c:pt idx="98">
                  <c:v>0.11816919597606802</c:v>
                </c:pt>
                <c:pt idx="99">
                  <c:v>0.10598755276964617</c:v>
                </c:pt>
                <c:pt idx="100">
                  <c:v>0.2301217027101585</c:v>
                </c:pt>
                <c:pt idx="101">
                  <c:v>0.12518211307480015</c:v>
                </c:pt>
                <c:pt idx="102">
                  <c:v>0.12277353129282198</c:v>
                </c:pt>
                <c:pt idx="103">
                  <c:v>0.16065419125245631</c:v>
                </c:pt>
                <c:pt idx="104">
                  <c:v>0.15701117786601848</c:v>
                </c:pt>
                <c:pt idx="105">
                  <c:v>0.14835848779340829</c:v>
                </c:pt>
                <c:pt idx="106">
                  <c:v>0.13407393824190686</c:v>
                </c:pt>
                <c:pt idx="107">
                  <c:v>0.26006030831619581</c:v>
                </c:pt>
                <c:pt idx="108">
                  <c:v>0.24989577061160259</c:v>
                </c:pt>
                <c:pt idx="109">
                  <c:v>0.19508935925350343</c:v>
                </c:pt>
                <c:pt idx="110">
                  <c:v>0.26253856529918029</c:v>
                </c:pt>
                <c:pt idx="111">
                  <c:v>0.20573200594411201</c:v>
                </c:pt>
                <c:pt idx="112">
                  <c:v>0.15262560189174779</c:v>
                </c:pt>
                <c:pt idx="113">
                  <c:v>0.25729168470746011</c:v>
                </c:pt>
                <c:pt idx="114">
                  <c:v>0.13532750177902211</c:v>
                </c:pt>
                <c:pt idx="115">
                  <c:v>0.23908465711341872</c:v>
                </c:pt>
                <c:pt idx="116">
                  <c:v>7.1202911141504913E-2</c:v>
                </c:pt>
                <c:pt idx="117">
                  <c:v>0.16540197769582307</c:v>
                </c:pt>
                <c:pt idx="118">
                  <c:v>0.32525973581770945</c:v>
                </c:pt>
                <c:pt idx="119">
                  <c:v>0.15646291331161788</c:v>
                </c:pt>
                <c:pt idx="120">
                  <c:v>9.6368303384133339E-2</c:v>
                </c:pt>
                <c:pt idx="121">
                  <c:v>0.16853208502240175</c:v>
                </c:pt>
                <c:pt idx="122">
                  <c:v>0.2450998799002938</c:v>
                </c:pt>
                <c:pt idx="123">
                  <c:v>9.2013402051001433E-2</c:v>
                </c:pt>
                <c:pt idx="124">
                  <c:v>0.11736255735215632</c:v>
                </c:pt>
                <c:pt idx="125">
                  <c:v>0.19996005552096241</c:v>
                </c:pt>
                <c:pt idx="126">
                  <c:v>0.17117073644567238</c:v>
                </c:pt>
                <c:pt idx="127">
                  <c:v>0.28941181752186435</c:v>
                </c:pt>
                <c:pt idx="128">
                  <c:v>0.14700335510220949</c:v>
                </c:pt>
                <c:pt idx="129">
                  <c:v>0.17077137615757057</c:v>
                </c:pt>
                <c:pt idx="130">
                  <c:v>0.15967292181345336</c:v>
                </c:pt>
                <c:pt idx="131">
                  <c:v>0.22394474138256176</c:v>
                </c:pt>
                <c:pt idx="132">
                  <c:v>9.0744805274030615E-2</c:v>
                </c:pt>
                <c:pt idx="133">
                  <c:v>0.21381162708011159</c:v>
                </c:pt>
                <c:pt idx="134">
                  <c:v>0.14741855172159063</c:v>
                </c:pt>
                <c:pt idx="135">
                  <c:v>0.24403933584246074</c:v>
                </c:pt>
                <c:pt idx="136">
                  <c:v>0.27481358652848875</c:v>
                </c:pt>
                <c:pt idx="137">
                  <c:v>0.16261784013273098</c:v>
                </c:pt>
                <c:pt idx="138">
                  <c:v>0.12756878474764355</c:v>
                </c:pt>
                <c:pt idx="139">
                  <c:v>0.2101203535577674</c:v>
                </c:pt>
                <c:pt idx="140">
                  <c:v>0.12686306754509294</c:v>
                </c:pt>
                <c:pt idx="141">
                  <c:v>0.36545071520275479</c:v>
                </c:pt>
                <c:pt idx="142">
                  <c:v>0.19127893855627093</c:v>
                </c:pt>
                <c:pt idx="143">
                  <c:v>0.17671628888049482</c:v>
                </c:pt>
                <c:pt idx="144">
                  <c:v>9.1001364836010026E-2</c:v>
                </c:pt>
                <c:pt idx="145">
                  <c:v>0.12086886042906018</c:v>
                </c:pt>
                <c:pt idx="146">
                  <c:v>0.18089116528177482</c:v>
                </c:pt>
                <c:pt idx="147">
                  <c:v>0.25312304111695133</c:v>
                </c:pt>
                <c:pt idx="148">
                  <c:v>0.22671684927257604</c:v>
                </c:pt>
                <c:pt idx="149">
                  <c:v>0.13163178213115401</c:v>
                </c:pt>
                <c:pt idx="150">
                  <c:v>0.11945387789504362</c:v>
                </c:pt>
                <c:pt idx="151">
                  <c:v>0.14273797042048317</c:v>
                </c:pt>
                <c:pt idx="152">
                  <c:v>0.14556227825460435</c:v>
                </c:pt>
                <c:pt idx="153">
                  <c:v>0.13387185808331917</c:v>
                </c:pt>
                <c:pt idx="154">
                  <c:v>0.13555181534347729</c:v>
                </c:pt>
                <c:pt idx="155">
                  <c:v>0.10039561803631525</c:v>
                </c:pt>
                <c:pt idx="156">
                  <c:v>0.26241145820476625</c:v>
                </c:pt>
                <c:pt idx="157">
                  <c:v>0.14490052905535597</c:v>
                </c:pt>
                <c:pt idx="158">
                  <c:v>0.2415789132573278</c:v>
                </c:pt>
                <c:pt idx="159">
                  <c:v>0.28159659984454544</c:v>
                </c:pt>
                <c:pt idx="160">
                  <c:v>0.25020583360764165</c:v>
                </c:pt>
                <c:pt idx="161">
                  <c:v>0.14762371260620558</c:v>
                </c:pt>
                <c:pt idx="162">
                  <c:v>0.12177616595666116</c:v>
                </c:pt>
                <c:pt idx="163">
                  <c:v>0.24426241809424548</c:v>
                </c:pt>
                <c:pt idx="164">
                  <c:v>0.11508409556802482</c:v>
                </c:pt>
                <c:pt idx="165">
                  <c:v>0.16779955802485813</c:v>
                </c:pt>
                <c:pt idx="166">
                  <c:v>0.15582794835910532</c:v>
                </c:pt>
                <c:pt idx="167">
                  <c:v>0.11158060209440455</c:v>
                </c:pt>
                <c:pt idx="168">
                  <c:v>0.11173137954475613</c:v>
                </c:pt>
                <c:pt idx="169">
                  <c:v>0.13552808636420549</c:v>
                </c:pt>
                <c:pt idx="170">
                  <c:v>0.16293735317209787</c:v>
                </c:pt>
                <c:pt idx="171">
                  <c:v>0.11180064891204351</c:v>
                </c:pt>
                <c:pt idx="172">
                  <c:v>0.13233759124092345</c:v>
                </c:pt>
                <c:pt idx="173">
                  <c:v>0.22392291803956557</c:v>
                </c:pt>
                <c:pt idx="174">
                  <c:v>0.14225016521822753</c:v>
                </c:pt>
                <c:pt idx="175">
                  <c:v>0.11013293559577855</c:v>
                </c:pt>
                <c:pt idx="176">
                  <c:v>0.25850352121884929</c:v>
                </c:pt>
                <c:pt idx="177">
                  <c:v>0.13801495977703443</c:v>
                </c:pt>
                <c:pt idx="178">
                  <c:v>0.1069756110524876</c:v>
                </c:pt>
                <c:pt idx="179">
                  <c:v>0.19926615918070967</c:v>
                </c:pt>
                <c:pt idx="180">
                  <c:v>0.13438760013230064</c:v>
                </c:pt>
                <c:pt idx="181">
                  <c:v>0.35610973607123253</c:v>
                </c:pt>
                <c:pt idx="182">
                  <c:v>0.36111077903255534</c:v>
                </c:pt>
                <c:pt idx="183">
                  <c:v>0.1423630051809045</c:v>
                </c:pt>
                <c:pt idx="184">
                  <c:v>0.12228090757249424</c:v>
                </c:pt>
                <c:pt idx="185">
                  <c:v>0.21543079379689126</c:v>
                </c:pt>
                <c:pt idx="186">
                  <c:v>0.2416796306919323</c:v>
                </c:pt>
                <c:pt idx="187">
                  <c:v>0.1344711138965265</c:v>
                </c:pt>
                <c:pt idx="188">
                  <c:v>0.19351167908186168</c:v>
                </c:pt>
                <c:pt idx="189">
                  <c:v>0.20842342410361303</c:v>
                </c:pt>
                <c:pt idx="190">
                  <c:v>0.27559608871989311</c:v>
                </c:pt>
                <c:pt idx="191">
                  <c:v>0.23415452732550593</c:v>
                </c:pt>
                <c:pt idx="192">
                  <c:v>0.34896152454566004</c:v>
                </c:pt>
                <c:pt idx="193">
                  <c:v>0.13951828588635148</c:v>
                </c:pt>
                <c:pt idx="194">
                  <c:v>0.10622635368724399</c:v>
                </c:pt>
                <c:pt idx="195">
                  <c:v>0.23080372937697566</c:v>
                </c:pt>
                <c:pt idx="196">
                  <c:v>9.1598908329918988E-2</c:v>
                </c:pt>
                <c:pt idx="197">
                  <c:v>0.22323635572166967</c:v>
                </c:pt>
                <c:pt idx="198">
                  <c:v>0.21680445737814172</c:v>
                </c:pt>
                <c:pt idx="199">
                  <c:v>0.10826580859283021</c:v>
                </c:pt>
                <c:pt idx="200">
                  <c:v>0.34918594627236571</c:v>
                </c:pt>
                <c:pt idx="201">
                  <c:v>9.2868399488043651E-2</c:v>
                </c:pt>
                <c:pt idx="202">
                  <c:v>0.17725818500634716</c:v>
                </c:pt>
                <c:pt idx="203">
                  <c:v>0.20660990469272703</c:v>
                </c:pt>
                <c:pt idx="204">
                  <c:v>0.11077825744089538</c:v>
                </c:pt>
                <c:pt idx="205">
                  <c:v>0.15333742087211855</c:v>
                </c:pt>
                <c:pt idx="206">
                  <c:v>0.13751279044118575</c:v>
                </c:pt>
                <c:pt idx="207">
                  <c:v>0.18877178130211028</c:v>
                </c:pt>
                <c:pt idx="208">
                  <c:v>0.11037936244293811</c:v>
                </c:pt>
                <c:pt idx="209">
                  <c:v>0.17452046769130591</c:v>
                </c:pt>
                <c:pt idx="210">
                  <c:v>0.25015547327460463</c:v>
                </c:pt>
                <c:pt idx="211">
                  <c:v>0.18928228018358589</c:v>
                </c:pt>
                <c:pt idx="212">
                  <c:v>0.2091853205812273</c:v>
                </c:pt>
                <c:pt idx="213">
                  <c:v>0.13113922946782039</c:v>
                </c:pt>
                <c:pt idx="214">
                  <c:v>0.16026364421618369</c:v>
                </c:pt>
                <c:pt idx="215">
                  <c:v>0.13806192824705316</c:v>
                </c:pt>
                <c:pt idx="216">
                  <c:v>0.23194272774519359</c:v>
                </c:pt>
                <c:pt idx="217">
                  <c:v>0.1450587503699991</c:v>
                </c:pt>
                <c:pt idx="218">
                  <c:v>0.22944021613011947</c:v>
                </c:pt>
                <c:pt idx="219">
                  <c:v>0.15843830790828528</c:v>
                </c:pt>
                <c:pt idx="220">
                  <c:v>0.16153854487310482</c:v>
                </c:pt>
                <c:pt idx="221">
                  <c:v>0.12110042875846683</c:v>
                </c:pt>
                <c:pt idx="222">
                  <c:v>0.11634811381174164</c:v>
                </c:pt>
                <c:pt idx="223">
                  <c:v>0.15168743117039424</c:v>
                </c:pt>
                <c:pt idx="224">
                  <c:v>0.14395638099619068</c:v>
                </c:pt>
                <c:pt idx="225">
                  <c:v>0.25138044134674542</c:v>
                </c:pt>
                <c:pt idx="226">
                  <c:v>0.21028852263491959</c:v>
                </c:pt>
                <c:pt idx="227">
                  <c:v>0.27107289478367436</c:v>
                </c:pt>
                <c:pt idx="228">
                  <c:v>0.10453901528170717</c:v>
                </c:pt>
                <c:pt idx="229">
                  <c:v>9.33610218011999E-2</c:v>
                </c:pt>
                <c:pt idx="230">
                  <c:v>0.20516785120542946</c:v>
                </c:pt>
                <c:pt idx="231">
                  <c:v>0.2304342250136219</c:v>
                </c:pt>
                <c:pt idx="232">
                  <c:v>0.10255394297003288</c:v>
                </c:pt>
                <c:pt idx="233">
                  <c:v>0.14167262207382209</c:v>
                </c:pt>
                <c:pt idx="234">
                  <c:v>0.12700158627733649</c:v>
                </c:pt>
                <c:pt idx="235">
                  <c:v>0.1548460491937079</c:v>
                </c:pt>
                <c:pt idx="236">
                  <c:v>0.17362603958006467</c:v>
                </c:pt>
                <c:pt idx="237">
                  <c:v>0.23023911191448174</c:v>
                </c:pt>
                <c:pt idx="238">
                  <c:v>0.2088226009004446</c:v>
                </c:pt>
                <c:pt idx="239">
                  <c:v>0.12002259019366869</c:v>
                </c:pt>
                <c:pt idx="240">
                  <c:v>0.17744985315154643</c:v>
                </c:pt>
                <c:pt idx="241">
                  <c:v>0.13836271974004932</c:v>
                </c:pt>
                <c:pt idx="242">
                  <c:v>0.14184632233831354</c:v>
                </c:pt>
                <c:pt idx="243">
                  <c:v>0.10282351419743954</c:v>
                </c:pt>
                <c:pt idx="244">
                  <c:v>0.10799026369735652</c:v>
                </c:pt>
                <c:pt idx="245">
                  <c:v>0.15921219298056236</c:v>
                </c:pt>
                <c:pt idx="246">
                  <c:v>9.7593554827287599E-2</c:v>
                </c:pt>
                <c:pt idx="247">
                  <c:v>0.2201657858199183</c:v>
                </c:pt>
                <c:pt idx="248">
                  <c:v>0.17000025137882821</c:v>
                </c:pt>
                <c:pt idx="249">
                  <c:v>0.24085397668554326</c:v>
                </c:pt>
                <c:pt idx="250">
                  <c:v>0.21297351457200425</c:v>
                </c:pt>
                <c:pt idx="251">
                  <c:v>0.11270344803421659</c:v>
                </c:pt>
                <c:pt idx="252">
                  <c:v>0.32201199453621443</c:v>
                </c:pt>
                <c:pt idx="253">
                  <c:v>0.21947215406413975</c:v>
                </c:pt>
                <c:pt idx="254">
                  <c:v>0.10409952500042365</c:v>
                </c:pt>
                <c:pt idx="255">
                  <c:v>0.10988662511281345</c:v>
                </c:pt>
                <c:pt idx="256">
                  <c:v>0.15322371962326317</c:v>
                </c:pt>
                <c:pt idx="257">
                  <c:v>0.17992087657849293</c:v>
                </c:pt>
                <c:pt idx="258">
                  <c:v>8.5047641949222735E-2</c:v>
                </c:pt>
                <c:pt idx="259">
                  <c:v>0.25047750895296256</c:v>
                </c:pt>
                <c:pt idx="260">
                  <c:v>0.18719883483144348</c:v>
                </c:pt>
                <c:pt idx="261">
                  <c:v>7.8447821363531831E-2</c:v>
                </c:pt>
                <c:pt idx="262">
                  <c:v>0.15666497203119101</c:v>
                </c:pt>
                <c:pt idx="263">
                  <c:v>0.22133950184626738</c:v>
                </c:pt>
                <c:pt idx="264">
                  <c:v>0.10313986458872321</c:v>
                </c:pt>
                <c:pt idx="265">
                  <c:v>0.15321684992180154</c:v>
                </c:pt>
                <c:pt idx="266">
                  <c:v>0.205418797748528</c:v>
                </c:pt>
                <c:pt idx="267">
                  <c:v>0.16111138301078284</c:v>
                </c:pt>
                <c:pt idx="268">
                  <c:v>0.19765983444378965</c:v>
                </c:pt>
                <c:pt idx="269">
                  <c:v>0.1415799819125497</c:v>
                </c:pt>
                <c:pt idx="270">
                  <c:v>0.16501781093614665</c:v>
                </c:pt>
                <c:pt idx="271">
                  <c:v>0.26084795667047295</c:v>
                </c:pt>
                <c:pt idx="272">
                  <c:v>0.15721881820564801</c:v>
                </c:pt>
                <c:pt idx="273">
                  <c:v>0.13318941148192825</c:v>
                </c:pt>
                <c:pt idx="274">
                  <c:v>0.12534417670638817</c:v>
                </c:pt>
                <c:pt idx="275">
                  <c:v>0.1636769779632076</c:v>
                </c:pt>
                <c:pt idx="276">
                  <c:v>0.12483962945408758</c:v>
                </c:pt>
                <c:pt idx="277">
                  <c:v>0.22421335173951343</c:v>
                </c:pt>
                <c:pt idx="278">
                  <c:v>0.24282484987998484</c:v>
                </c:pt>
                <c:pt idx="279">
                  <c:v>9.8537858594008668E-2</c:v>
                </c:pt>
                <c:pt idx="280">
                  <c:v>0.18910490739595895</c:v>
                </c:pt>
                <c:pt idx="281">
                  <c:v>0.20471577293445606</c:v>
                </c:pt>
                <c:pt idx="282">
                  <c:v>0.12611678089585196</c:v>
                </c:pt>
                <c:pt idx="283">
                  <c:v>0.22110274399538205</c:v>
                </c:pt>
                <c:pt idx="284">
                  <c:v>0.12409520748007975</c:v>
                </c:pt>
                <c:pt idx="285">
                  <c:v>0.14660244181152732</c:v>
                </c:pt>
                <c:pt idx="286">
                  <c:v>0.20174073182742897</c:v>
                </c:pt>
                <c:pt idx="287">
                  <c:v>0.16893725775818752</c:v>
                </c:pt>
                <c:pt idx="288">
                  <c:v>0.16953593177856005</c:v>
                </c:pt>
                <c:pt idx="289">
                  <c:v>0.12038865016687819</c:v>
                </c:pt>
                <c:pt idx="290">
                  <c:v>0.18735366197471146</c:v>
                </c:pt>
                <c:pt idx="291">
                  <c:v>0.19017153509199339</c:v>
                </c:pt>
                <c:pt idx="292">
                  <c:v>0.15708056715984881</c:v>
                </c:pt>
                <c:pt idx="293">
                  <c:v>0.16384752124305499</c:v>
                </c:pt>
                <c:pt idx="294">
                  <c:v>0.20825825486286592</c:v>
                </c:pt>
                <c:pt idx="295">
                  <c:v>0.15837426767005852</c:v>
                </c:pt>
                <c:pt idx="296">
                  <c:v>0.20228725170532549</c:v>
                </c:pt>
                <c:pt idx="297">
                  <c:v>9.6489186936731614E-2</c:v>
                </c:pt>
                <c:pt idx="298">
                  <c:v>0.22967947157646851</c:v>
                </c:pt>
                <c:pt idx="299">
                  <c:v>0.14831568441008164</c:v>
                </c:pt>
                <c:pt idx="300">
                  <c:v>0.11118012181630696</c:v>
                </c:pt>
                <c:pt idx="301">
                  <c:v>0.20503945984462152</c:v>
                </c:pt>
                <c:pt idx="302">
                  <c:v>0.1935271306007306</c:v>
                </c:pt>
                <c:pt idx="303">
                  <c:v>0.35407869002440001</c:v>
                </c:pt>
                <c:pt idx="304">
                  <c:v>0.27980889094453981</c:v>
                </c:pt>
                <c:pt idx="305">
                  <c:v>0.2452952903973874</c:v>
                </c:pt>
                <c:pt idx="306">
                  <c:v>0.13055337076204626</c:v>
                </c:pt>
                <c:pt idx="307">
                  <c:v>0.17083105710002963</c:v>
                </c:pt>
                <c:pt idx="308">
                  <c:v>0.17476647576006263</c:v>
                </c:pt>
                <c:pt idx="309">
                  <c:v>9.0217475702576252E-2</c:v>
                </c:pt>
                <c:pt idx="310">
                  <c:v>9.5629223693282334E-2</c:v>
                </c:pt>
                <c:pt idx="311">
                  <c:v>9.9019226574624461E-2</c:v>
                </c:pt>
                <c:pt idx="312">
                  <c:v>0.14522079289732942</c:v>
                </c:pt>
                <c:pt idx="313">
                  <c:v>0.17969020977892283</c:v>
                </c:pt>
                <c:pt idx="314">
                  <c:v>0.20217893620534563</c:v>
                </c:pt>
                <c:pt idx="315">
                  <c:v>8.7596176176765753E-2</c:v>
                </c:pt>
                <c:pt idx="316">
                  <c:v>0.23328947822355009</c:v>
                </c:pt>
                <c:pt idx="317">
                  <c:v>0.11271384767117547</c:v>
                </c:pt>
                <c:pt idx="318">
                  <c:v>0.12917719221393464</c:v>
                </c:pt>
                <c:pt idx="319">
                  <c:v>0.19185191576919464</c:v>
                </c:pt>
                <c:pt idx="320">
                  <c:v>0.11895814060523513</c:v>
                </c:pt>
                <c:pt idx="321">
                  <c:v>0.33251827393950412</c:v>
                </c:pt>
                <c:pt idx="322">
                  <c:v>0.20722623449583585</c:v>
                </c:pt>
                <c:pt idx="323">
                  <c:v>0.22370444643912851</c:v>
                </c:pt>
                <c:pt idx="324">
                  <c:v>0.15014709347512248</c:v>
                </c:pt>
                <c:pt idx="325">
                  <c:v>0.12944065011866115</c:v>
                </c:pt>
                <c:pt idx="326">
                  <c:v>0.17140844754983642</c:v>
                </c:pt>
                <c:pt idx="327">
                  <c:v>0.18489828600904948</c:v>
                </c:pt>
                <c:pt idx="328">
                  <c:v>0.14308382195468569</c:v>
                </c:pt>
                <c:pt idx="329">
                  <c:v>0.24110236480260352</c:v>
                </c:pt>
                <c:pt idx="330">
                  <c:v>0.16569206039668397</c:v>
                </c:pt>
                <c:pt idx="331">
                  <c:v>0.16525015191559941</c:v>
                </c:pt>
                <c:pt idx="332">
                  <c:v>0.17969324238198636</c:v>
                </c:pt>
                <c:pt idx="333">
                  <c:v>0.24826203217230822</c:v>
                </c:pt>
                <c:pt idx="334">
                  <c:v>0.31129909527048005</c:v>
                </c:pt>
                <c:pt idx="335">
                  <c:v>0.22380278548555679</c:v>
                </c:pt>
                <c:pt idx="336">
                  <c:v>0.2036479211315243</c:v>
                </c:pt>
                <c:pt idx="337">
                  <c:v>0.32761458350312267</c:v>
                </c:pt>
                <c:pt idx="338">
                  <c:v>0.13095298760052976</c:v>
                </c:pt>
                <c:pt idx="339">
                  <c:v>9.9358176217418617E-2</c:v>
                </c:pt>
                <c:pt idx="340">
                  <c:v>0.14411419306374376</c:v>
                </c:pt>
                <c:pt idx="341">
                  <c:v>0.21315695649549612</c:v>
                </c:pt>
                <c:pt idx="342">
                  <c:v>0.14465208091991746</c:v>
                </c:pt>
                <c:pt idx="343">
                  <c:v>0.16565491952900074</c:v>
                </c:pt>
                <c:pt idx="344">
                  <c:v>0.13042181030871058</c:v>
                </c:pt>
                <c:pt idx="345">
                  <c:v>0.19941281762863414</c:v>
                </c:pt>
                <c:pt idx="346">
                  <c:v>0.24342080148595049</c:v>
                </c:pt>
                <c:pt idx="347">
                  <c:v>0.2015343459432736</c:v>
                </c:pt>
                <c:pt idx="348">
                  <c:v>0.15278964532008052</c:v>
                </c:pt>
                <c:pt idx="349">
                  <c:v>0.25601308855144295</c:v>
                </c:pt>
                <c:pt idx="350">
                  <c:v>0.10154356797996612</c:v>
                </c:pt>
                <c:pt idx="351">
                  <c:v>0.11515341019527006</c:v>
                </c:pt>
                <c:pt idx="352">
                  <c:v>0.15544570537194705</c:v>
                </c:pt>
                <c:pt idx="353">
                  <c:v>0.1567567500487656</c:v>
                </c:pt>
                <c:pt idx="354">
                  <c:v>0.10800279583261795</c:v>
                </c:pt>
                <c:pt idx="355">
                  <c:v>0.19621755030138743</c:v>
                </c:pt>
                <c:pt idx="356">
                  <c:v>0.10705777866279508</c:v>
                </c:pt>
                <c:pt idx="357">
                  <c:v>0.21736262912574078</c:v>
                </c:pt>
                <c:pt idx="358">
                  <c:v>0.12911413760532539</c:v>
                </c:pt>
                <c:pt idx="359">
                  <c:v>0.17528373991931975</c:v>
                </c:pt>
                <c:pt idx="360">
                  <c:v>0.22686149083214538</c:v>
                </c:pt>
                <c:pt idx="361">
                  <c:v>0.17070926253349941</c:v>
                </c:pt>
                <c:pt idx="362">
                  <c:v>0.1569380805710939</c:v>
                </c:pt>
                <c:pt idx="363">
                  <c:v>0.13041609941926552</c:v>
                </c:pt>
                <c:pt idx="364">
                  <c:v>0.26141202680931197</c:v>
                </c:pt>
                <c:pt idx="365">
                  <c:v>0.17207315628828632</c:v>
                </c:pt>
                <c:pt idx="366">
                  <c:v>0.14065178102849787</c:v>
                </c:pt>
                <c:pt idx="367">
                  <c:v>0.23841105961470521</c:v>
                </c:pt>
                <c:pt idx="368">
                  <c:v>0.1838352126953475</c:v>
                </c:pt>
                <c:pt idx="369">
                  <c:v>0.15339387614027652</c:v>
                </c:pt>
                <c:pt idx="370">
                  <c:v>0.2414049092389017</c:v>
                </c:pt>
                <c:pt idx="371">
                  <c:v>0.18897201143308062</c:v>
                </c:pt>
                <c:pt idx="372">
                  <c:v>0.14693767139866726</c:v>
                </c:pt>
                <c:pt idx="373">
                  <c:v>0.15584722168811194</c:v>
                </c:pt>
                <c:pt idx="374">
                  <c:v>0.12121696078063422</c:v>
                </c:pt>
                <c:pt idx="375">
                  <c:v>0.20958256643409107</c:v>
                </c:pt>
                <c:pt idx="376">
                  <c:v>0.16793189454970658</c:v>
                </c:pt>
                <c:pt idx="377">
                  <c:v>0.13420816483831199</c:v>
                </c:pt>
                <c:pt idx="378">
                  <c:v>0.14591226138788299</c:v>
                </c:pt>
                <c:pt idx="379">
                  <c:v>0.29053305584420486</c:v>
                </c:pt>
                <c:pt idx="380">
                  <c:v>0.20055635392333135</c:v>
                </c:pt>
                <c:pt idx="381">
                  <c:v>0.23905399182771411</c:v>
                </c:pt>
                <c:pt idx="382">
                  <c:v>0.18586241379899862</c:v>
                </c:pt>
                <c:pt idx="383">
                  <c:v>0.1326208137321144</c:v>
                </c:pt>
                <c:pt idx="384">
                  <c:v>0.18288030222837071</c:v>
                </c:pt>
                <c:pt idx="385">
                  <c:v>0.21797558191626182</c:v>
                </c:pt>
                <c:pt idx="386">
                  <c:v>0.21099579968274398</c:v>
                </c:pt>
                <c:pt idx="387">
                  <c:v>0.17518998818827386</c:v>
                </c:pt>
                <c:pt idx="388">
                  <c:v>0.22124878567707973</c:v>
                </c:pt>
                <c:pt idx="389">
                  <c:v>0.15863953636412442</c:v>
                </c:pt>
                <c:pt idx="390">
                  <c:v>0.15741701800563007</c:v>
                </c:pt>
                <c:pt idx="391">
                  <c:v>0.15249669786891465</c:v>
                </c:pt>
                <c:pt idx="392">
                  <c:v>0.2330451946717802</c:v>
                </c:pt>
                <c:pt idx="393">
                  <c:v>0.20072824757991192</c:v>
                </c:pt>
                <c:pt idx="394">
                  <c:v>0.121295001311305</c:v>
                </c:pt>
                <c:pt idx="395">
                  <c:v>0.152536678763628</c:v>
                </c:pt>
                <c:pt idx="396">
                  <c:v>0.16323121197548779</c:v>
                </c:pt>
                <c:pt idx="397">
                  <c:v>0.31734564114445929</c:v>
                </c:pt>
                <c:pt idx="398">
                  <c:v>0.25559268722789508</c:v>
                </c:pt>
                <c:pt idx="399">
                  <c:v>0.16044123833523846</c:v>
                </c:pt>
                <c:pt idx="400">
                  <c:v>0.15410058675741298</c:v>
                </c:pt>
                <c:pt idx="401">
                  <c:v>0.20743495292469147</c:v>
                </c:pt>
                <c:pt idx="402">
                  <c:v>0.15629981849805635</c:v>
                </c:pt>
                <c:pt idx="403">
                  <c:v>0.14992489987332719</c:v>
                </c:pt>
                <c:pt idx="404">
                  <c:v>0.15825990705058929</c:v>
                </c:pt>
                <c:pt idx="405">
                  <c:v>0.21884282515227763</c:v>
                </c:pt>
                <c:pt idx="406">
                  <c:v>0.23871734660808414</c:v>
                </c:pt>
                <c:pt idx="407">
                  <c:v>0.1650181876168472</c:v>
                </c:pt>
                <c:pt idx="408">
                  <c:v>7.5394619643872979E-2</c:v>
                </c:pt>
                <c:pt idx="409">
                  <c:v>0.12669078201790676</c:v>
                </c:pt>
                <c:pt idx="410">
                  <c:v>9.9156997717173512E-2</c:v>
                </c:pt>
                <c:pt idx="411">
                  <c:v>9.8566573491602652E-2</c:v>
                </c:pt>
                <c:pt idx="412">
                  <c:v>0.19115235937346844</c:v>
                </c:pt>
                <c:pt idx="413">
                  <c:v>0.21390278612992095</c:v>
                </c:pt>
                <c:pt idx="414">
                  <c:v>0.13219534590998122</c:v>
                </c:pt>
                <c:pt idx="415">
                  <c:v>0.16833258595292502</c:v>
                </c:pt>
                <c:pt idx="416">
                  <c:v>0.22356963952057976</c:v>
                </c:pt>
                <c:pt idx="417">
                  <c:v>0.17794889904302869</c:v>
                </c:pt>
                <c:pt idx="418">
                  <c:v>0.31319031088441079</c:v>
                </c:pt>
                <c:pt idx="419">
                  <c:v>0.11515510415168892</c:v>
                </c:pt>
                <c:pt idx="420">
                  <c:v>0.12622145407017335</c:v>
                </c:pt>
                <c:pt idx="421">
                  <c:v>0.20787436878713819</c:v>
                </c:pt>
                <c:pt idx="422">
                  <c:v>0.18090509278031716</c:v>
                </c:pt>
                <c:pt idx="423">
                  <c:v>0.18610280878048605</c:v>
                </c:pt>
                <c:pt idx="424">
                  <c:v>0.24230307691445496</c:v>
                </c:pt>
                <c:pt idx="425">
                  <c:v>0.10719820073298407</c:v>
                </c:pt>
                <c:pt idx="426">
                  <c:v>0.12885659667808377</c:v>
                </c:pt>
                <c:pt idx="427">
                  <c:v>0.19373804868760142</c:v>
                </c:pt>
                <c:pt idx="428">
                  <c:v>0.14830017537386203</c:v>
                </c:pt>
                <c:pt idx="429">
                  <c:v>8.8430408958848405E-2</c:v>
                </c:pt>
                <c:pt idx="430">
                  <c:v>0.13431730555361662</c:v>
                </c:pt>
                <c:pt idx="431">
                  <c:v>0.1101289107724982</c:v>
                </c:pt>
                <c:pt idx="432">
                  <c:v>0.19151247903753188</c:v>
                </c:pt>
                <c:pt idx="433">
                  <c:v>0.15765497596834785</c:v>
                </c:pt>
                <c:pt idx="434">
                  <c:v>0.27895668344520508</c:v>
                </c:pt>
                <c:pt idx="435">
                  <c:v>0.17260592031174196</c:v>
                </c:pt>
                <c:pt idx="436">
                  <c:v>0.28224493680198148</c:v>
                </c:pt>
                <c:pt idx="437">
                  <c:v>0.14591895310477643</c:v>
                </c:pt>
                <c:pt idx="438">
                  <c:v>0.16213535095433332</c:v>
                </c:pt>
                <c:pt idx="439">
                  <c:v>9.0793859114839989E-2</c:v>
                </c:pt>
                <c:pt idx="440">
                  <c:v>8.5283615118203884E-2</c:v>
                </c:pt>
                <c:pt idx="441">
                  <c:v>0.19575510857105574</c:v>
                </c:pt>
                <c:pt idx="442">
                  <c:v>0.17892129015310643</c:v>
                </c:pt>
                <c:pt idx="443">
                  <c:v>0.14303809722915731</c:v>
                </c:pt>
                <c:pt idx="444">
                  <c:v>0.12348509085020513</c:v>
                </c:pt>
                <c:pt idx="445">
                  <c:v>0.13879656145987879</c:v>
                </c:pt>
                <c:pt idx="446">
                  <c:v>0.14753802930229237</c:v>
                </c:pt>
                <c:pt idx="447">
                  <c:v>0.22791054532794044</c:v>
                </c:pt>
                <c:pt idx="448">
                  <c:v>0.10817158352935749</c:v>
                </c:pt>
                <c:pt idx="449">
                  <c:v>0.25487767804301636</c:v>
                </c:pt>
                <c:pt idx="450">
                  <c:v>0.19693166211544502</c:v>
                </c:pt>
                <c:pt idx="451">
                  <c:v>0.13844232265113793</c:v>
                </c:pt>
                <c:pt idx="452">
                  <c:v>0.31700730169036867</c:v>
                </c:pt>
                <c:pt idx="453">
                  <c:v>0.15110444703671996</c:v>
                </c:pt>
                <c:pt idx="454">
                  <c:v>0.12140064992267957</c:v>
                </c:pt>
                <c:pt idx="455">
                  <c:v>0.24947796057632893</c:v>
                </c:pt>
                <c:pt idx="456">
                  <c:v>0.14015742628007571</c:v>
                </c:pt>
                <c:pt idx="457">
                  <c:v>0.36003521816666001</c:v>
                </c:pt>
                <c:pt idx="458">
                  <c:v>0.10599269674410081</c:v>
                </c:pt>
                <c:pt idx="459">
                  <c:v>0.1264032218213203</c:v>
                </c:pt>
                <c:pt idx="460">
                  <c:v>0.15994290176154902</c:v>
                </c:pt>
                <c:pt idx="461">
                  <c:v>0.15704071407805023</c:v>
                </c:pt>
                <c:pt idx="462">
                  <c:v>0.19190383937040861</c:v>
                </c:pt>
                <c:pt idx="463">
                  <c:v>0.24520607370482944</c:v>
                </c:pt>
                <c:pt idx="464">
                  <c:v>0.13857483127818057</c:v>
                </c:pt>
                <c:pt idx="465">
                  <c:v>0.15456483669324908</c:v>
                </c:pt>
                <c:pt idx="466">
                  <c:v>0.1777589059597055</c:v>
                </c:pt>
                <c:pt idx="467">
                  <c:v>0.23074130529461057</c:v>
                </c:pt>
                <c:pt idx="468">
                  <c:v>0.14082754947614456</c:v>
                </c:pt>
                <c:pt idx="469">
                  <c:v>0.22563620301569717</c:v>
                </c:pt>
                <c:pt idx="470">
                  <c:v>0.15223222073392337</c:v>
                </c:pt>
                <c:pt idx="471">
                  <c:v>0.20638357640408228</c:v>
                </c:pt>
                <c:pt idx="472">
                  <c:v>0.13397160046103776</c:v>
                </c:pt>
                <c:pt idx="473">
                  <c:v>9.9732043280717067E-2</c:v>
                </c:pt>
                <c:pt idx="474">
                  <c:v>0.13938772948745279</c:v>
                </c:pt>
                <c:pt idx="475">
                  <c:v>0.13857120141816173</c:v>
                </c:pt>
                <c:pt idx="476">
                  <c:v>9.7221941004606391E-2</c:v>
                </c:pt>
                <c:pt idx="477">
                  <c:v>0.10975768769766917</c:v>
                </c:pt>
                <c:pt idx="478">
                  <c:v>0.20920491618565665</c:v>
                </c:pt>
                <c:pt idx="479">
                  <c:v>0.13808210020808973</c:v>
                </c:pt>
                <c:pt idx="480">
                  <c:v>0.29811303367352954</c:v>
                </c:pt>
                <c:pt idx="481">
                  <c:v>9.3814418580774661E-2</c:v>
                </c:pt>
                <c:pt idx="482">
                  <c:v>0.20221606453182975</c:v>
                </c:pt>
                <c:pt idx="483">
                  <c:v>0.23950787457403541</c:v>
                </c:pt>
                <c:pt idx="484">
                  <c:v>0.14712648870993869</c:v>
                </c:pt>
                <c:pt idx="485">
                  <c:v>0.15525505169371989</c:v>
                </c:pt>
                <c:pt idx="486">
                  <c:v>0.16368151642282491</c:v>
                </c:pt>
                <c:pt idx="487">
                  <c:v>0.21292964259079228</c:v>
                </c:pt>
                <c:pt idx="488">
                  <c:v>0.2620851210939758</c:v>
                </c:pt>
                <c:pt idx="489">
                  <c:v>0.19924424514371986</c:v>
                </c:pt>
                <c:pt idx="490">
                  <c:v>0.19467803436136838</c:v>
                </c:pt>
                <c:pt idx="491">
                  <c:v>0.23601603153567938</c:v>
                </c:pt>
                <c:pt idx="492">
                  <c:v>0.2729900850283371</c:v>
                </c:pt>
                <c:pt idx="493">
                  <c:v>0.11873297212800694</c:v>
                </c:pt>
                <c:pt idx="494">
                  <c:v>0.19321307992519535</c:v>
                </c:pt>
                <c:pt idx="495">
                  <c:v>0.12056734742424804</c:v>
                </c:pt>
                <c:pt idx="496">
                  <c:v>0.17755965063906129</c:v>
                </c:pt>
                <c:pt idx="497">
                  <c:v>0.22108586972142943</c:v>
                </c:pt>
                <c:pt idx="498">
                  <c:v>0.16060901389030355</c:v>
                </c:pt>
                <c:pt idx="499">
                  <c:v>0.12005662640098004</c:v>
                </c:pt>
                <c:pt idx="500">
                  <c:v>0.13644476359480448</c:v>
                </c:pt>
                <c:pt idx="501">
                  <c:v>0.29412559519759107</c:v>
                </c:pt>
                <c:pt idx="502">
                  <c:v>0.17760454233101799</c:v>
                </c:pt>
                <c:pt idx="503">
                  <c:v>0.18017453803198893</c:v>
                </c:pt>
                <c:pt idx="504">
                  <c:v>0.20164044426903049</c:v>
                </c:pt>
                <c:pt idx="505">
                  <c:v>0.15818895764783983</c:v>
                </c:pt>
                <c:pt idx="506">
                  <c:v>0.18906945328877808</c:v>
                </c:pt>
                <c:pt idx="507">
                  <c:v>0.16121075564644843</c:v>
                </c:pt>
                <c:pt idx="508">
                  <c:v>0.25901246519842586</c:v>
                </c:pt>
                <c:pt idx="509">
                  <c:v>0.1247953495447964</c:v>
                </c:pt>
                <c:pt idx="510">
                  <c:v>0.14923001612808032</c:v>
                </c:pt>
                <c:pt idx="511">
                  <c:v>9.9466320055983035E-2</c:v>
                </c:pt>
                <c:pt idx="512">
                  <c:v>0.15104759107500337</c:v>
                </c:pt>
                <c:pt idx="513">
                  <c:v>0.16853406958582121</c:v>
                </c:pt>
                <c:pt idx="514">
                  <c:v>0.13418013209142426</c:v>
                </c:pt>
                <c:pt idx="515">
                  <c:v>0.15600418459016396</c:v>
                </c:pt>
                <c:pt idx="516">
                  <c:v>0.17343081075999398</c:v>
                </c:pt>
                <c:pt idx="517">
                  <c:v>0.1606388691760782</c:v>
                </c:pt>
                <c:pt idx="518">
                  <c:v>0.24425244619614678</c:v>
                </c:pt>
                <c:pt idx="519">
                  <c:v>0.15508496014410886</c:v>
                </c:pt>
                <c:pt idx="520">
                  <c:v>0.10836199863263579</c:v>
                </c:pt>
                <c:pt idx="521">
                  <c:v>0.25460885508653108</c:v>
                </c:pt>
                <c:pt idx="522">
                  <c:v>0.11792197750270549</c:v>
                </c:pt>
                <c:pt idx="523">
                  <c:v>0.16410585832179073</c:v>
                </c:pt>
                <c:pt idx="524">
                  <c:v>0.19244761957654805</c:v>
                </c:pt>
                <c:pt idx="525">
                  <c:v>0.23629170954783865</c:v>
                </c:pt>
                <c:pt idx="526">
                  <c:v>0.1322257488109074</c:v>
                </c:pt>
                <c:pt idx="527">
                  <c:v>0.11841538699032844</c:v>
                </c:pt>
                <c:pt idx="528">
                  <c:v>0.14252120874924484</c:v>
                </c:pt>
                <c:pt idx="529">
                  <c:v>0.24493543232893047</c:v>
                </c:pt>
                <c:pt idx="530">
                  <c:v>0.26476822175307396</c:v>
                </c:pt>
                <c:pt idx="531">
                  <c:v>0.19825292535766847</c:v>
                </c:pt>
                <c:pt idx="532">
                  <c:v>0.16018328204458368</c:v>
                </c:pt>
                <c:pt idx="533">
                  <c:v>0.14448959619252585</c:v>
                </c:pt>
                <c:pt idx="534">
                  <c:v>0.17617445809310384</c:v>
                </c:pt>
                <c:pt idx="535">
                  <c:v>0.19925384183991415</c:v>
                </c:pt>
                <c:pt idx="536">
                  <c:v>0.28263103574585868</c:v>
                </c:pt>
                <c:pt idx="537">
                  <c:v>0.20901599405127883</c:v>
                </c:pt>
                <c:pt idx="538">
                  <c:v>0.12202702330198784</c:v>
                </c:pt>
                <c:pt idx="539">
                  <c:v>0.12722941136750873</c:v>
                </c:pt>
                <c:pt idx="540">
                  <c:v>9.6329883657462048E-2</c:v>
                </c:pt>
                <c:pt idx="541">
                  <c:v>0.14547762650154977</c:v>
                </c:pt>
                <c:pt idx="542">
                  <c:v>8.3177320280323472E-2</c:v>
                </c:pt>
                <c:pt idx="543">
                  <c:v>0.1791196768266867</c:v>
                </c:pt>
                <c:pt idx="544">
                  <c:v>0.2068410501823591</c:v>
                </c:pt>
                <c:pt idx="545">
                  <c:v>0.10719139291849851</c:v>
                </c:pt>
                <c:pt idx="546">
                  <c:v>0.15767896887301872</c:v>
                </c:pt>
                <c:pt idx="547">
                  <c:v>0.17074485898103509</c:v>
                </c:pt>
                <c:pt idx="548">
                  <c:v>0.10584840092789273</c:v>
                </c:pt>
                <c:pt idx="549">
                  <c:v>0.20867410218199231</c:v>
                </c:pt>
                <c:pt idx="550">
                  <c:v>0.22195991382477542</c:v>
                </c:pt>
                <c:pt idx="551">
                  <c:v>0.1696008872537586</c:v>
                </c:pt>
                <c:pt idx="552">
                  <c:v>0.16535784518223887</c:v>
                </c:pt>
                <c:pt idx="553">
                  <c:v>0.31304745633276077</c:v>
                </c:pt>
                <c:pt idx="554">
                  <c:v>0.13692989743500264</c:v>
                </c:pt>
                <c:pt idx="555">
                  <c:v>0.11243450236592688</c:v>
                </c:pt>
                <c:pt idx="556">
                  <c:v>0.14618495266112372</c:v>
                </c:pt>
                <c:pt idx="557">
                  <c:v>0.11707610308296787</c:v>
                </c:pt>
                <c:pt idx="558">
                  <c:v>0.18769046559841551</c:v>
                </c:pt>
                <c:pt idx="559">
                  <c:v>0.10592337381756398</c:v>
                </c:pt>
                <c:pt idx="560">
                  <c:v>0.1942267604702716</c:v>
                </c:pt>
                <c:pt idx="561">
                  <c:v>0.14038617267911094</c:v>
                </c:pt>
                <c:pt idx="562">
                  <c:v>0.27071942265742294</c:v>
                </c:pt>
                <c:pt idx="563">
                  <c:v>0.12919649903135583</c:v>
                </c:pt>
                <c:pt idx="564">
                  <c:v>0.16630179144761548</c:v>
                </c:pt>
                <c:pt idx="565">
                  <c:v>0.24220819702614346</c:v>
                </c:pt>
                <c:pt idx="566">
                  <c:v>0.10034963188832151</c:v>
                </c:pt>
                <c:pt idx="567">
                  <c:v>0.25466948815306734</c:v>
                </c:pt>
                <c:pt idx="568">
                  <c:v>0.11308948631252101</c:v>
                </c:pt>
                <c:pt idx="569">
                  <c:v>9.2084554321903656E-2</c:v>
                </c:pt>
                <c:pt idx="570">
                  <c:v>0.30112016894296445</c:v>
                </c:pt>
                <c:pt idx="571">
                  <c:v>0.18650694253935163</c:v>
                </c:pt>
                <c:pt idx="572">
                  <c:v>0.17203939399606805</c:v>
                </c:pt>
                <c:pt idx="573">
                  <c:v>0.23758853013057532</c:v>
                </c:pt>
                <c:pt idx="574">
                  <c:v>0.12667108805900185</c:v>
                </c:pt>
                <c:pt idx="575">
                  <c:v>0.1667170221161163</c:v>
                </c:pt>
                <c:pt idx="576">
                  <c:v>0.121888426335286</c:v>
                </c:pt>
                <c:pt idx="577">
                  <c:v>0.14569569981064248</c:v>
                </c:pt>
                <c:pt idx="578">
                  <c:v>0.13930583513162198</c:v>
                </c:pt>
                <c:pt idx="579">
                  <c:v>0.25100898269553384</c:v>
                </c:pt>
                <c:pt idx="580">
                  <c:v>0.19061844206933021</c:v>
                </c:pt>
                <c:pt idx="581">
                  <c:v>7.5336537021715444E-2</c:v>
                </c:pt>
                <c:pt idx="582">
                  <c:v>9.4333270120559337E-2</c:v>
                </c:pt>
                <c:pt idx="583">
                  <c:v>0.25061163552516308</c:v>
                </c:pt>
                <c:pt idx="584">
                  <c:v>0.14975216709014613</c:v>
                </c:pt>
                <c:pt idx="585">
                  <c:v>0.2085635760167682</c:v>
                </c:pt>
                <c:pt idx="586">
                  <c:v>9.3371390686531566E-2</c:v>
                </c:pt>
                <c:pt idx="587">
                  <c:v>0.14478322463244675</c:v>
                </c:pt>
                <c:pt idx="588">
                  <c:v>8.6173574314753421E-2</c:v>
                </c:pt>
                <c:pt idx="589">
                  <c:v>0.17126517861699533</c:v>
                </c:pt>
                <c:pt idx="590">
                  <c:v>0.20382424946902769</c:v>
                </c:pt>
                <c:pt idx="591">
                  <c:v>0.27247357876209405</c:v>
                </c:pt>
                <c:pt idx="592">
                  <c:v>0.14390576875733477</c:v>
                </c:pt>
                <c:pt idx="593">
                  <c:v>7.7996884529378252E-2</c:v>
                </c:pt>
                <c:pt idx="594">
                  <c:v>0.10985763000552419</c:v>
                </c:pt>
                <c:pt idx="595">
                  <c:v>0.16593706891990051</c:v>
                </c:pt>
                <c:pt idx="596">
                  <c:v>0.11284071211807724</c:v>
                </c:pt>
                <c:pt idx="597">
                  <c:v>0.20298995884181528</c:v>
                </c:pt>
                <c:pt idx="598">
                  <c:v>0.1583052114974618</c:v>
                </c:pt>
                <c:pt idx="599">
                  <c:v>0.14379085246480905</c:v>
                </c:pt>
                <c:pt idx="600">
                  <c:v>0.10657240835912586</c:v>
                </c:pt>
                <c:pt idx="601">
                  <c:v>0.1765072730982768</c:v>
                </c:pt>
                <c:pt idx="602">
                  <c:v>0.18362600556319256</c:v>
                </c:pt>
                <c:pt idx="603">
                  <c:v>0.12482575290980427</c:v>
                </c:pt>
                <c:pt idx="604">
                  <c:v>0.12842620570683561</c:v>
                </c:pt>
                <c:pt idx="605">
                  <c:v>0.12323797840198941</c:v>
                </c:pt>
                <c:pt idx="606">
                  <c:v>0.17511247905801941</c:v>
                </c:pt>
                <c:pt idx="607">
                  <c:v>0.18124531226141807</c:v>
                </c:pt>
                <c:pt idx="608">
                  <c:v>0.16966553657246169</c:v>
                </c:pt>
                <c:pt idx="609">
                  <c:v>0.16663761211802774</c:v>
                </c:pt>
                <c:pt idx="610">
                  <c:v>0.12584592407696979</c:v>
                </c:pt>
                <c:pt idx="611">
                  <c:v>0.17708924236867254</c:v>
                </c:pt>
                <c:pt idx="612">
                  <c:v>0.31252593242098509</c:v>
                </c:pt>
                <c:pt idx="613">
                  <c:v>0.15170290256319358</c:v>
                </c:pt>
                <c:pt idx="614">
                  <c:v>0.16737495894358015</c:v>
                </c:pt>
                <c:pt idx="615">
                  <c:v>0.16826904246132415</c:v>
                </c:pt>
                <c:pt idx="616">
                  <c:v>0.13141674336145504</c:v>
                </c:pt>
                <c:pt idx="617">
                  <c:v>0.10824183349041733</c:v>
                </c:pt>
                <c:pt idx="618">
                  <c:v>0.13126362344875347</c:v>
                </c:pt>
                <c:pt idx="619">
                  <c:v>0.27627107845293342</c:v>
                </c:pt>
                <c:pt idx="620">
                  <c:v>0.23624984373048535</c:v>
                </c:pt>
                <c:pt idx="621">
                  <c:v>0.25198222500276085</c:v>
                </c:pt>
                <c:pt idx="622">
                  <c:v>0.21054153104874598</c:v>
                </c:pt>
                <c:pt idx="623">
                  <c:v>0.12039745412953505</c:v>
                </c:pt>
                <c:pt idx="624">
                  <c:v>0.31403555332015248</c:v>
                </c:pt>
                <c:pt idx="625">
                  <c:v>0.131031354729023</c:v>
                </c:pt>
                <c:pt idx="626">
                  <c:v>0.12474373336685605</c:v>
                </c:pt>
                <c:pt idx="627">
                  <c:v>0.1382766371545136</c:v>
                </c:pt>
                <c:pt idx="628">
                  <c:v>0.18480229502540876</c:v>
                </c:pt>
                <c:pt idx="629">
                  <c:v>0.11774925848648221</c:v>
                </c:pt>
                <c:pt idx="630">
                  <c:v>0.11628500016711776</c:v>
                </c:pt>
                <c:pt idx="631">
                  <c:v>0.1574219747186672</c:v>
                </c:pt>
                <c:pt idx="632">
                  <c:v>0.20406430684931634</c:v>
                </c:pt>
                <c:pt idx="633">
                  <c:v>0.18439067960314079</c:v>
                </c:pt>
                <c:pt idx="634">
                  <c:v>0.14857479910068389</c:v>
                </c:pt>
                <c:pt idx="635">
                  <c:v>0.19564464208584667</c:v>
                </c:pt>
                <c:pt idx="636">
                  <c:v>0.28342964527816927</c:v>
                </c:pt>
                <c:pt idx="637">
                  <c:v>0.29835668332717613</c:v>
                </c:pt>
                <c:pt idx="638">
                  <c:v>0.11404637941702898</c:v>
                </c:pt>
                <c:pt idx="639">
                  <c:v>0.31344647165809991</c:v>
                </c:pt>
                <c:pt idx="640">
                  <c:v>0.19960302913145728</c:v>
                </c:pt>
                <c:pt idx="641">
                  <c:v>0.15942828236736048</c:v>
                </c:pt>
                <c:pt idx="642">
                  <c:v>0.18341944109641728</c:v>
                </c:pt>
                <c:pt idx="643">
                  <c:v>0.13590691593723908</c:v>
                </c:pt>
                <c:pt idx="644">
                  <c:v>0.17896011669126932</c:v>
                </c:pt>
                <c:pt idx="645">
                  <c:v>0.25071675455230491</c:v>
                </c:pt>
                <c:pt idx="646">
                  <c:v>0.21512978733327978</c:v>
                </c:pt>
                <c:pt idx="647">
                  <c:v>0.17261043013267152</c:v>
                </c:pt>
                <c:pt idx="648">
                  <c:v>0.17953876584159356</c:v>
                </c:pt>
                <c:pt idx="649">
                  <c:v>0.20192077268661549</c:v>
                </c:pt>
                <c:pt idx="650">
                  <c:v>0.26363837323285877</c:v>
                </c:pt>
                <c:pt idx="651">
                  <c:v>0.15747901075148826</c:v>
                </c:pt>
                <c:pt idx="652">
                  <c:v>0.13236537027354073</c:v>
                </c:pt>
                <c:pt idx="653">
                  <c:v>0.21060902901642578</c:v>
                </c:pt>
                <c:pt idx="654">
                  <c:v>0.11109815305934516</c:v>
                </c:pt>
                <c:pt idx="655">
                  <c:v>0.19665509892405494</c:v>
                </c:pt>
                <c:pt idx="656">
                  <c:v>8.7306927945613247E-2</c:v>
                </c:pt>
                <c:pt idx="657">
                  <c:v>0.2984462663546501</c:v>
                </c:pt>
                <c:pt idx="658">
                  <c:v>0.25713596474910744</c:v>
                </c:pt>
                <c:pt idx="659">
                  <c:v>0.18901121789447772</c:v>
                </c:pt>
                <c:pt idx="660">
                  <c:v>0.12638109911877199</c:v>
                </c:pt>
                <c:pt idx="661">
                  <c:v>0.17417982559364997</c:v>
                </c:pt>
                <c:pt idx="662">
                  <c:v>0.22093768388275206</c:v>
                </c:pt>
                <c:pt idx="663">
                  <c:v>0.20362793369653201</c:v>
                </c:pt>
                <c:pt idx="664">
                  <c:v>0.10230479070230182</c:v>
                </c:pt>
                <c:pt idx="665">
                  <c:v>0.20234727255364696</c:v>
                </c:pt>
                <c:pt idx="666">
                  <c:v>0.19897967069005887</c:v>
                </c:pt>
                <c:pt idx="667">
                  <c:v>0.14346149987951123</c:v>
                </c:pt>
                <c:pt idx="668">
                  <c:v>0.23729107731201154</c:v>
                </c:pt>
                <c:pt idx="669">
                  <c:v>0.19664049997377372</c:v>
                </c:pt>
                <c:pt idx="670">
                  <c:v>0.2668101220360754</c:v>
                </c:pt>
                <c:pt idx="671">
                  <c:v>0.16290742469101452</c:v>
                </c:pt>
                <c:pt idx="672">
                  <c:v>0.12842398223309548</c:v>
                </c:pt>
                <c:pt idx="673">
                  <c:v>0.17880383293219104</c:v>
                </c:pt>
                <c:pt idx="674">
                  <c:v>0.18772686349370549</c:v>
                </c:pt>
                <c:pt idx="675">
                  <c:v>0.24943846254939872</c:v>
                </c:pt>
                <c:pt idx="676">
                  <c:v>0.16711111022859554</c:v>
                </c:pt>
                <c:pt idx="677">
                  <c:v>0.20291939605171624</c:v>
                </c:pt>
                <c:pt idx="678">
                  <c:v>0.25857548384966694</c:v>
                </c:pt>
                <c:pt idx="679">
                  <c:v>0.12576486161557754</c:v>
                </c:pt>
                <c:pt idx="680">
                  <c:v>0.19527495108502241</c:v>
                </c:pt>
                <c:pt idx="681">
                  <c:v>0.23115779675974935</c:v>
                </c:pt>
                <c:pt idx="682">
                  <c:v>0.18137196493757721</c:v>
                </c:pt>
                <c:pt idx="683">
                  <c:v>0.13547043326343458</c:v>
                </c:pt>
                <c:pt idx="684">
                  <c:v>0.11274508573349633</c:v>
                </c:pt>
                <c:pt idx="685">
                  <c:v>0.11957235632488065</c:v>
                </c:pt>
                <c:pt idx="686">
                  <c:v>0.15793331569592681</c:v>
                </c:pt>
                <c:pt idx="687">
                  <c:v>0.14667113613486918</c:v>
                </c:pt>
                <c:pt idx="688">
                  <c:v>0.20245162557628815</c:v>
                </c:pt>
                <c:pt idx="689">
                  <c:v>0.35045913388490368</c:v>
                </c:pt>
                <c:pt idx="690">
                  <c:v>0.16436727950174854</c:v>
                </c:pt>
                <c:pt idx="691">
                  <c:v>0.15689957071703425</c:v>
                </c:pt>
                <c:pt idx="692">
                  <c:v>0.11894019901089969</c:v>
                </c:pt>
                <c:pt idx="693">
                  <c:v>0.13171652680232224</c:v>
                </c:pt>
                <c:pt idx="694">
                  <c:v>0.15314119174012392</c:v>
                </c:pt>
                <c:pt idx="695">
                  <c:v>0.18640790298998977</c:v>
                </c:pt>
                <c:pt idx="696">
                  <c:v>0.14806570245994738</c:v>
                </c:pt>
                <c:pt idx="697">
                  <c:v>0.14969048265163212</c:v>
                </c:pt>
                <c:pt idx="698">
                  <c:v>0.10977986022072744</c:v>
                </c:pt>
                <c:pt idx="699">
                  <c:v>0.15253455698148527</c:v>
                </c:pt>
                <c:pt idx="700">
                  <c:v>0.18918163931541604</c:v>
                </c:pt>
                <c:pt idx="701">
                  <c:v>0.2040926759489767</c:v>
                </c:pt>
                <c:pt idx="702">
                  <c:v>0.1768511753723116</c:v>
                </c:pt>
                <c:pt idx="703">
                  <c:v>0.32273025849543313</c:v>
                </c:pt>
                <c:pt idx="704">
                  <c:v>0.16070419132097233</c:v>
                </c:pt>
                <c:pt idx="705">
                  <c:v>0.21674418128654385</c:v>
                </c:pt>
                <c:pt idx="706">
                  <c:v>0.12472570754409851</c:v>
                </c:pt>
                <c:pt idx="707">
                  <c:v>0.34006674029891082</c:v>
                </c:pt>
                <c:pt idx="708">
                  <c:v>0.24947649868767971</c:v>
                </c:pt>
                <c:pt idx="709">
                  <c:v>0.23051410818243029</c:v>
                </c:pt>
                <c:pt idx="710">
                  <c:v>0.2873939130215824</c:v>
                </c:pt>
                <c:pt idx="711">
                  <c:v>0.29447238798228698</c:v>
                </c:pt>
                <c:pt idx="712">
                  <c:v>0.18061998775904942</c:v>
                </c:pt>
                <c:pt idx="713">
                  <c:v>0.30114213408735702</c:v>
                </c:pt>
                <c:pt idx="714">
                  <c:v>0.25184862635148425</c:v>
                </c:pt>
                <c:pt idx="715">
                  <c:v>0.16141812004694714</c:v>
                </c:pt>
                <c:pt idx="716">
                  <c:v>0.22788220114095087</c:v>
                </c:pt>
                <c:pt idx="717">
                  <c:v>0.30290596619779525</c:v>
                </c:pt>
                <c:pt idx="718">
                  <c:v>7.9684596535938623E-2</c:v>
                </c:pt>
                <c:pt idx="719">
                  <c:v>0.14417829664451345</c:v>
                </c:pt>
                <c:pt idx="720">
                  <c:v>0.26355053526435179</c:v>
                </c:pt>
                <c:pt idx="721">
                  <c:v>0.11178523834833809</c:v>
                </c:pt>
                <c:pt idx="722">
                  <c:v>0.17697461541578252</c:v>
                </c:pt>
                <c:pt idx="723">
                  <c:v>0.26171994943176391</c:v>
                </c:pt>
                <c:pt idx="724">
                  <c:v>0.13396638999854862</c:v>
                </c:pt>
                <c:pt idx="725">
                  <c:v>0.19314932252908759</c:v>
                </c:pt>
                <c:pt idx="726">
                  <c:v>0.13200482996749316</c:v>
                </c:pt>
                <c:pt idx="727">
                  <c:v>0.13172899340232433</c:v>
                </c:pt>
                <c:pt idx="728">
                  <c:v>0.2154340695216094</c:v>
                </c:pt>
                <c:pt idx="729">
                  <c:v>0.21857284753783104</c:v>
                </c:pt>
                <c:pt idx="730">
                  <c:v>0.16714860335203624</c:v>
                </c:pt>
                <c:pt idx="731">
                  <c:v>0.1504086965550977</c:v>
                </c:pt>
                <c:pt idx="732">
                  <c:v>0.22986223786028337</c:v>
                </c:pt>
                <c:pt idx="733">
                  <c:v>0.18563303785077478</c:v>
                </c:pt>
                <c:pt idx="734">
                  <c:v>0.10281190570481127</c:v>
                </c:pt>
                <c:pt idx="735">
                  <c:v>0.13026730165816339</c:v>
                </c:pt>
                <c:pt idx="736">
                  <c:v>0.21360931559007248</c:v>
                </c:pt>
                <c:pt idx="737">
                  <c:v>0.15466821946324311</c:v>
                </c:pt>
                <c:pt idx="738">
                  <c:v>0.25909922117212314</c:v>
                </c:pt>
                <c:pt idx="739">
                  <c:v>0.14900278473686202</c:v>
                </c:pt>
                <c:pt idx="740">
                  <c:v>0.14183523782745272</c:v>
                </c:pt>
                <c:pt idx="741">
                  <c:v>0.2108826288282972</c:v>
                </c:pt>
                <c:pt idx="742">
                  <c:v>0.103998897392476</c:v>
                </c:pt>
                <c:pt idx="743">
                  <c:v>0.34274354945047553</c:v>
                </c:pt>
                <c:pt idx="744">
                  <c:v>0.13713709729577947</c:v>
                </c:pt>
                <c:pt idx="745">
                  <c:v>0.25313652323953034</c:v>
                </c:pt>
                <c:pt idx="746">
                  <c:v>0.18476986128058612</c:v>
                </c:pt>
                <c:pt idx="747">
                  <c:v>0.10885035022274903</c:v>
                </c:pt>
                <c:pt idx="748">
                  <c:v>0.11491675951503044</c:v>
                </c:pt>
                <c:pt idx="749">
                  <c:v>0.12163439527392116</c:v>
                </c:pt>
                <c:pt idx="750">
                  <c:v>0.20482236631276737</c:v>
                </c:pt>
                <c:pt idx="751">
                  <c:v>0.11065573478990454</c:v>
                </c:pt>
                <c:pt idx="752">
                  <c:v>0.16330236033825596</c:v>
                </c:pt>
                <c:pt idx="753">
                  <c:v>0.25237027876118723</c:v>
                </c:pt>
                <c:pt idx="754">
                  <c:v>0.20430374703632387</c:v>
                </c:pt>
                <c:pt idx="755">
                  <c:v>0.10071132183156085</c:v>
                </c:pt>
                <c:pt idx="756">
                  <c:v>0.18244730665286896</c:v>
                </c:pt>
                <c:pt idx="757">
                  <c:v>0.21933687631553317</c:v>
                </c:pt>
                <c:pt idx="758">
                  <c:v>0.24218763650790484</c:v>
                </c:pt>
                <c:pt idx="759">
                  <c:v>0.24684577965155299</c:v>
                </c:pt>
                <c:pt idx="760">
                  <c:v>0.19930329240128791</c:v>
                </c:pt>
                <c:pt idx="761">
                  <c:v>0.20370298351923918</c:v>
                </c:pt>
                <c:pt idx="762">
                  <c:v>0.22665132631089849</c:v>
                </c:pt>
                <c:pt idx="763">
                  <c:v>0.25830862725194126</c:v>
                </c:pt>
                <c:pt idx="764">
                  <c:v>0.33400786987043324</c:v>
                </c:pt>
                <c:pt idx="765">
                  <c:v>0.17011259718596716</c:v>
                </c:pt>
                <c:pt idx="766">
                  <c:v>0.17219930248969714</c:v>
                </c:pt>
                <c:pt idx="767">
                  <c:v>0.13288494153422792</c:v>
                </c:pt>
                <c:pt idx="768">
                  <c:v>0.1487682688884791</c:v>
                </c:pt>
                <c:pt idx="769">
                  <c:v>0.26093272309122656</c:v>
                </c:pt>
                <c:pt idx="770">
                  <c:v>0.17328936529735603</c:v>
                </c:pt>
                <c:pt idx="771">
                  <c:v>0.19192922171685664</c:v>
                </c:pt>
                <c:pt idx="772">
                  <c:v>0.23947708693863098</c:v>
                </c:pt>
                <c:pt idx="773">
                  <c:v>0.34090698039330292</c:v>
                </c:pt>
                <c:pt idx="774">
                  <c:v>7.3208004951500164E-2</c:v>
                </c:pt>
                <c:pt idx="775">
                  <c:v>0.17535899825032134</c:v>
                </c:pt>
                <c:pt idx="776">
                  <c:v>0.16433806206009441</c:v>
                </c:pt>
                <c:pt idx="777">
                  <c:v>0.1339326431410458</c:v>
                </c:pt>
                <c:pt idx="778">
                  <c:v>0.2085019093313466</c:v>
                </c:pt>
                <c:pt idx="779">
                  <c:v>0.29859813320974549</c:v>
                </c:pt>
                <c:pt idx="780">
                  <c:v>0.25346980788963314</c:v>
                </c:pt>
                <c:pt idx="781">
                  <c:v>0.21028660041051328</c:v>
                </c:pt>
                <c:pt idx="782">
                  <c:v>0.13803243462705894</c:v>
                </c:pt>
                <c:pt idx="783">
                  <c:v>0.23089116483277042</c:v>
                </c:pt>
                <c:pt idx="784">
                  <c:v>0.13472249600061717</c:v>
                </c:pt>
                <c:pt idx="785">
                  <c:v>0.19051448192749038</c:v>
                </c:pt>
                <c:pt idx="786">
                  <c:v>0.11843685519291439</c:v>
                </c:pt>
                <c:pt idx="787">
                  <c:v>0.15405094799942315</c:v>
                </c:pt>
                <c:pt idx="788">
                  <c:v>7.1119985662438032E-2</c:v>
                </c:pt>
                <c:pt idx="789">
                  <c:v>0.28671553533381638</c:v>
                </c:pt>
                <c:pt idx="790">
                  <c:v>0.12322982898393825</c:v>
                </c:pt>
                <c:pt idx="791">
                  <c:v>0.19301113135135212</c:v>
                </c:pt>
                <c:pt idx="792">
                  <c:v>0.30666059938102963</c:v>
                </c:pt>
                <c:pt idx="793">
                  <c:v>0.24072274841498573</c:v>
                </c:pt>
                <c:pt idx="794">
                  <c:v>0.30135797954234084</c:v>
                </c:pt>
                <c:pt idx="795">
                  <c:v>0.13989569072826116</c:v>
                </c:pt>
                <c:pt idx="796">
                  <c:v>0.12688833826794851</c:v>
                </c:pt>
                <c:pt idx="797">
                  <c:v>0.22365524298922532</c:v>
                </c:pt>
                <c:pt idx="798">
                  <c:v>0.14525550515873584</c:v>
                </c:pt>
                <c:pt idx="799">
                  <c:v>0.15195173657217989</c:v>
                </c:pt>
                <c:pt idx="800">
                  <c:v>0.21732399547250381</c:v>
                </c:pt>
                <c:pt idx="801">
                  <c:v>0.29475040146079562</c:v>
                </c:pt>
                <c:pt idx="802">
                  <c:v>0.10157873136663326</c:v>
                </c:pt>
                <c:pt idx="803">
                  <c:v>0.22096292848827359</c:v>
                </c:pt>
                <c:pt idx="804">
                  <c:v>0.13496112953902828</c:v>
                </c:pt>
                <c:pt idx="805">
                  <c:v>0.14213887770090919</c:v>
                </c:pt>
                <c:pt idx="806">
                  <c:v>0.19413526908113485</c:v>
                </c:pt>
                <c:pt idx="807">
                  <c:v>0.14133674964721157</c:v>
                </c:pt>
                <c:pt idx="808">
                  <c:v>0.15156196880892026</c:v>
                </c:pt>
                <c:pt idx="809">
                  <c:v>0.18676810933812124</c:v>
                </c:pt>
                <c:pt idx="810">
                  <c:v>0.12050475118379153</c:v>
                </c:pt>
                <c:pt idx="811">
                  <c:v>8.4044900672040318E-2</c:v>
                </c:pt>
                <c:pt idx="812">
                  <c:v>0.23826990898358952</c:v>
                </c:pt>
                <c:pt idx="813">
                  <c:v>0.22868506865509713</c:v>
                </c:pt>
                <c:pt idx="814">
                  <c:v>0.11710788466356663</c:v>
                </c:pt>
                <c:pt idx="815">
                  <c:v>0.1990534904455056</c:v>
                </c:pt>
                <c:pt idx="816">
                  <c:v>0.21451444119485402</c:v>
                </c:pt>
                <c:pt idx="817">
                  <c:v>0.21430622141097638</c:v>
                </c:pt>
                <c:pt idx="818">
                  <c:v>0.10987946776280746</c:v>
                </c:pt>
                <c:pt idx="819">
                  <c:v>0.10854628615233916</c:v>
                </c:pt>
                <c:pt idx="820">
                  <c:v>0.16833298332017735</c:v>
                </c:pt>
                <c:pt idx="821">
                  <c:v>0.16995909392514119</c:v>
                </c:pt>
                <c:pt idx="822">
                  <c:v>9.5418311851154305E-2</c:v>
                </c:pt>
                <c:pt idx="823">
                  <c:v>0.29373429177472488</c:v>
                </c:pt>
                <c:pt idx="824">
                  <c:v>0.29221237306797998</c:v>
                </c:pt>
                <c:pt idx="825">
                  <c:v>0.23701531176597729</c:v>
                </c:pt>
                <c:pt idx="826">
                  <c:v>0.28133098353123814</c:v>
                </c:pt>
                <c:pt idx="827">
                  <c:v>0.17250222580737826</c:v>
                </c:pt>
                <c:pt idx="828">
                  <c:v>0.17156275787622835</c:v>
                </c:pt>
                <c:pt idx="829">
                  <c:v>0.16733026706571244</c:v>
                </c:pt>
                <c:pt idx="830">
                  <c:v>0.22649559744611253</c:v>
                </c:pt>
                <c:pt idx="831">
                  <c:v>0.20246190121238511</c:v>
                </c:pt>
                <c:pt idx="832">
                  <c:v>0.21274404129188046</c:v>
                </c:pt>
                <c:pt idx="833">
                  <c:v>0.14455302304823142</c:v>
                </c:pt>
                <c:pt idx="834">
                  <c:v>0.15168597920554172</c:v>
                </c:pt>
                <c:pt idx="835">
                  <c:v>0.14300610398945562</c:v>
                </c:pt>
                <c:pt idx="836">
                  <c:v>0.16522718430819749</c:v>
                </c:pt>
                <c:pt idx="837">
                  <c:v>0.13069446887967459</c:v>
                </c:pt>
                <c:pt idx="838">
                  <c:v>0.14570116429910318</c:v>
                </c:pt>
                <c:pt idx="839">
                  <c:v>0.19826341441400736</c:v>
                </c:pt>
                <c:pt idx="840">
                  <c:v>0.14267145189788907</c:v>
                </c:pt>
                <c:pt idx="841">
                  <c:v>0.12717634629659152</c:v>
                </c:pt>
                <c:pt idx="842">
                  <c:v>9.84559167823707E-2</c:v>
                </c:pt>
                <c:pt idx="843">
                  <c:v>0.11096958742685126</c:v>
                </c:pt>
                <c:pt idx="844">
                  <c:v>0.28390934959708947</c:v>
                </c:pt>
                <c:pt idx="845">
                  <c:v>0.2213674818631477</c:v>
                </c:pt>
                <c:pt idx="846">
                  <c:v>0.30456887235337454</c:v>
                </c:pt>
                <c:pt idx="847">
                  <c:v>0.33241922968904181</c:v>
                </c:pt>
                <c:pt idx="848">
                  <c:v>0.14981269436380909</c:v>
                </c:pt>
                <c:pt idx="849">
                  <c:v>0.16210995385784449</c:v>
                </c:pt>
                <c:pt idx="850">
                  <c:v>9.3794261927299727E-2</c:v>
                </c:pt>
                <c:pt idx="851">
                  <c:v>0.22052549345561931</c:v>
                </c:pt>
                <c:pt idx="852">
                  <c:v>0.20708872429199213</c:v>
                </c:pt>
                <c:pt idx="853">
                  <c:v>0.13059778424240073</c:v>
                </c:pt>
                <c:pt idx="854">
                  <c:v>0.12170964058448402</c:v>
                </c:pt>
                <c:pt idx="855">
                  <c:v>9.5509323302954877E-2</c:v>
                </c:pt>
                <c:pt idx="856">
                  <c:v>0.15283760045935299</c:v>
                </c:pt>
                <c:pt idx="857">
                  <c:v>0.23522328739203222</c:v>
                </c:pt>
                <c:pt idx="858">
                  <c:v>0.13415680856179235</c:v>
                </c:pt>
                <c:pt idx="859">
                  <c:v>0.22172996941837966</c:v>
                </c:pt>
                <c:pt idx="860">
                  <c:v>0.15413590031198604</c:v>
                </c:pt>
                <c:pt idx="861">
                  <c:v>0.18879563355972798</c:v>
                </c:pt>
                <c:pt idx="862">
                  <c:v>0.13722053495676703</c:v>
                </c:pt>
                <c:pt idx="863">
                  <c:v>0.13134320909621705</c:v>
                </c:pt>
                <c:pt idx="864">
                  <c:v>0.17423928947121883</c:v>
                </c:pt>
                <c:pt idx="865">
                  <c:v>0.14492443487608139</c:v>
                </c:pt>
                <c:pt idx="866">
                  <c:v>0.10671375618976711</c:v>
                </c:pt>
                <c:pt idx="867">
                  <c:v>8.98963740162705E-2</c:v>
                </c:pt>
                <c:pt idx="868">
                  <c:v>0.12286496806680752</c:v>
                </c:pt>
                <c:pt idx="869">
                  <c:v>0.19355042979677647</c:v>
                </c:pt>
                <c:pt idx="870">
                  <c:v>0.11194132762148498</c:v>
                </c:pt>
                <c:pt idx="871">
                  <c:v>0.13519657836991053</c:v>
                </c:pt>
                <c:pt idx="872">
                  <c:v>0.14521264222637209</c:v>
                </c:pt>
                <c:pt idx="873">
                  <c:v>0.2026355643463314</c:v>
                </c:pt>
                <c:pt idx="874">
                  <c:v>0.26619700530713492</c:v>
                </c:pt>
                <c:pt idx="875">
                  <c:v>0.26511523861615893</c:v>
                </c:pt>
                <c:pt idx="876">
                  <c:v>0.24090697663968941</c:v>
                </c:pt>
                <c:pt idx="877">
                  <c:v>0.18734744709377293</c:v>
                </c:pt>
                <c:pt idx="878">
                  <c:v>0.24147287213756277</c:v>
                </c:pt>
                <c:pt idx="879">
                  <c:v>0.20023109042952661</c:v>
                </c:pt>
                <c:pt idx="880">
                  <c:v>0.16302990997908279</c:v>
                </c:pt>
                <c:pt idx="881">
                  <c:v>0.2038613197151361</c:v>
                </c:pt>
                <c:pt idx="882">
                  <c:v>0.12360022843003629</c:v>
                </c:pt>
                <c:pt idx="883">
                  <c:v>0.12674128140036159</c:v>
                </c:pt>
                <c:pt idx="884">
                  <c:v>0.19863040824878969</c:v>
                </c:pt>
                <c:pt idx="885">
                  <c:v>0.11715111067301874</c:v>
                </c:pt>
                <c:pt idx="886">
                  <c:v>0.16742749921120539</c:v>
                </c:pt>
                <c:pt idx="887">
                  <c:v>0.13473394144625245</c:v>
                </c:pt>
                <c:pt idx="888">
                  <c:v>0.11552098495238737</c:v>
                </c:pt>
                <c:pt idx="889">
                  <c:v>0.13821329793114395</c:v>
                </c:pt>
                <c:pt idx="890">
                  <c:v>0.1448208795789524</c:v>
                </c:pt>
                <c:pt idx="891">
                  <c:v>0.26933002393306738</c:v>
                </c:pt>
                <c:pt idx="892">
                  <c:v>0.15706313615712042</c:v>
                </c:pt>
                <c:pt idx="893">
                  <c:v>0.12035695008988623</c:v>
                </c:pt>
                <c:pt idx="894">
                  <c:v>0.12692697805010728</c:v>
                </c:pt>
                <c:pt idx="895">
                  <c:v>0.17042222897192935</c:v>
                </c:pt>
                <c:pt idx="896">
                  <c:v>0.18691694602722242</c:v>
                </c:pt>
                <c:pt idx="897">
                  <c:v>0.29143790985300327</c:v>
                </c:pt>
                <c:pt idx="898">
                  <c:v>0.25457622723145901</c:v>
                </c:pt>
                <c:pt idx="899">
                  <c:v>0.28800290541379403</c:v>
                </c:pt>
                <c:pt idx="900">
                  <c:v>0.12632799364110142</c:v>
                </c:pt>
                <c:pt idx="901">
                  <c:v>0.23797456150117707</c:v>
                </c:pt>
                <c:pt idx="902">
                  <c:v>0.10532146128362584</c:v>
                </c:pt>
                <c:pt idx="903">
                  <c:v>0.21132438145634319</c:v>
                </c:pt>
                <c:pt idx="904">
                  <c:v>0.23288618326767713</c:v>
                </c:pt>
                <c:pt idx="905">
                  <c:v>0.18802566135754567</c:v>
                </c:pt>
                <c:pt idx="906">
                  <c:v>0.26367550560396952</c:v>
                </c:pt>
                <c:pt idx="907">
                  <c:v>0.17662470987373916</c:v>
                </c:pt>
                <c:pt idx="908">
                  <c:v>0.16833701283651056</c:v>
                </c:pt>
                <c:pt idx="909">
                  <c:v>0.15652638923119275</c:v>
                </c:pt>
                <c:pt idx="910">
                  <c:v>0.13971406032043454</c:v>
                </c:pt>
                <c:pt idx="911">
                  <c:v>0.14410706659069919</c:v>
                </c:pt>
                <c:pt idx="912">
                  <c:v>0.1147148591214945</c:v>
                </c:pt>
                <c:pt idx="913">
                  <c:v>0.21168015468738283</c:v>
                </c:pt>
                <c:pt idx="914">
                  <c:v>0.14236026499411425</c:v>
                </c:pt>
                <c:pt idx="915">
                  <c:v>0.2090339735896124</c:v>
                </c:pt>
                <c:pt idx="916">
                  <c:v>0.1482343473340447</c:v>
                </c:pt>
                <c:pt idx="917">
                  <c:v>8.4828783460943108E-2</c:v>
                </c:pt>
                <c:pt idx="918">
                  <c:v>0.24422869231689925</c:v>
                </c:pt>
                <c:pt idx="919">
                  <c:v>0.16317654766153031</c:v>
                </c:pt>
                <c:pt idx="920">
                  <c:v>0.17025780994977363</c:v>
                </c:pt>
                <c:pt idx="921">
                  <c:v>0.18096091207026607</c:v>
                </c:pt>
                <c:pt idx="922">
                  <c:v>0.17977376808893283</c:v>
                </c:pt>
                <c:pt idx="923">
                  <c:v>0.14140079700784183</c:v>
                </c:pt>
                <c:pt idx="924">
                  <c:v>9.001881594171264E-2</c:v>
                </c:pt>
                <c:pt idx="925">
                  <c:v>0.10330365518608926</c:v>
                </c:pt>
                <c:pt idx="926">
                  <c:v>7.4937745625780691E-2</c:v>
                </c:pt>
                <c:pt idx="927">
                  <c:v>0.21825034437981022</c:v>
                </c:pt>
                <c:pt idx="928">
                  <c:v>0.17193250609199442</c:v>
                </c:pt>
                <c:pt idx="929">
                  <c:v>8.7965617907569418E-2</c:v>
                </c:pt>
                <c:pt idx="930">
                  <c:v>0.16062787742982823</c:v>
                </c:pt>
                <c:pt idx="931">
                  <c:v>0.15530054193115875</c:v>
                </c:pt>
                <c:pt idx="932">
                  <c:v>0.19720428339006715</c:v>
                </c:pt>
                <c:pt idx="933">
                  <c:v>0.14288524356312673</c:v>
                </c:pt>
                <c:pt idx="934">
                  <c:v>0.11820071054453062</c:v>
                </c:pt>
                <c:pt idx="935">
                  <c:v>0.15581903984484274</c:v>
                </c:pt>
                <c:pt idx="936">
                  <c:v>0.15507266556720947</c:v>
                </c:pt>
                <c:pt idx="937">
                  <c:v>0.2493971985710384</c:v>
                </c:pt>
                <c:pt idx="938">
                  <c:v>0.15500474379370655</c:v>
                </c:pt>
                <c:pt idx="939">
                  <c:v>0.23541659663395623</c:v>
                </c:pt>
                <c:pt idx="940">
                  <c:v>0.17082621526711109</c:v>
                </c:pt>
                <c:pt idx="941">
                  <c:v>0.13918789797191652</c:v>
                </c:pt>
                <c:pt idx="942">
                  <c:v>0.2406013865426207</c:v>
                </c:pt>
                <c:pt idx="943">
                  <c:v>0.16261965261388925</c:v>
                </c:pt>
                <c:pt idx="944">
                  <c:v>0.12992081651800308</c:v>
                </c:pt>
                <c:pt idx="945">
                  <c:v>0.12333598523893007</c:v>
                </c:pt>
                <c:pt idx="946">
                  <c:v>0.12114822120065155</c:v>
                </c:pt>
                <c:pt idx="947">
                  <c:v>0.12432514738813792</c:v>
                </c:pt>
                <c:pt idx="948">
                  <c:v>0.15843109819051476</c:v>
                </c:pt>
                <c:pt idx="949">
                  <c:v>0.14036734025523859</c:v>
                </c:pt>
                <c:pt idx="950">
                  <c:v>0.14484687544864011</c:v>
                </c:pt>
                <c:pt idx="951">
                  <c:v>0.14127972992470877</c:v>
                </c:pt>
                <c:pt idx="952">
                  <c:v>0.26077195900240008</c:v>
                </c:pt>
                <c:pt idx="953">
                  <c:v>0.30884550393603338</c:v>
                </c:pt>
                <c:pt idx="954">
                  <c:v>8.4499557293001903E-2</c:v>
                </c:pt>
                <c:pt idx="955">
                  <c:v>0.20985089390819475</c:v>
                </c:pt>
                <c:pt idx="956">
                  <c:v>0.31183151185527014</c:v>
                </c:pt>
                <c:pt idx="957">
                  <c:v>0.12640707087758554</c:v>
                </c:pt>
                <c:pt idx="958">
                  <c:v>0.15507751646886536</c:v>
                </c:pt>
                <c:pt idx="959">
                  <c:v>0.10675696555295672</c:v>
                </c:pt>
                <c:pt idx="960">
                  <c:v>0.15809216530699405</c:v>
                </c:pt>
                <c:pt idx="961">
                  <c:v>0.3011248781557056</c:v>
                </c:pt>
                <c:pt idx="962">
                  <c:v>0.34279813060764236</c:v>
                </c:pt>
                <c:pt idx="963">
                  <c:v>0.22528499385658926</c:v>
                </c:pt>
                <c:pt idx="964">
                  <c:v>0.32766209157895498</c:v>
                </c:pt>
                <c:pt idx="965">
                  <c:v>0.19110752825800273</c:v>
                </c:pt>
                <c:pt idx="966">
                  <c:v>0.17091778143407166</c:v>
                </c:pt>
                <c:pt idx="967">
                  <c:v>0.13443486555012266</c:v>
                </c:pt>
                <c:pt idx="968">
                  <c:v>8.7032373457535187E-2</c:v>
                </c:pt>
                <c:pt idx="969">
                  <c:v>0.13303975830187784</c:v>
                </c:pt>
                <c:pt idx="970">
                  <c:v>0.12007945719011921</c:v>
                </c:pt>
                <c:pt idx="971">
                  <c:v>0.13089441891357545</c:v>
                </c:pt>
                <c:pt idx="972">
                  <c:v>0.26946426593821043</c:v>
                </c:pt>
                <c:pt idx="973">
                  <c:v>0.15217298407160756</c:v>
                </c:pt>
                <c:pt idx="974">
                  <c:v>0.15945303804859415</c:v>
                </c:pt>
                <c:pt idx="975">
                  <c:v>0.14294701583233455</c:v>
                </c:pt>
                <c:pt idx="976">
                  <c:v>0.16209074762276376</c:v>
                </c:pt>
                <c:pt idx="977">
                  <c:v>0.14236496852100625</c:v>
                </c:pt>
                <c:pt idx="978">
                  <c:v>0.14845072834588979</c:v>
                </c:pt>
                <c:pt idx="979">
                  <c:v>0.13713194704171314</c:v>
                </c:pt>
                <c:pt idx="980">
                  <c:v>0.21726311763941236</c:v>
                </c:pt>
                <c:pt idx="981">
                  <c:v>0.12706403153569942</c:v>
                </c:pt>
                <c:pt idx="982">
                  <c:v>0.15658955067094943</c:v>
                </c:pt>
                <c:pt idx="983">
                  <c:v>0.28817273999031684</c:v>
                </c:pt>
                <c:pt idx="984">
                  <c:v>0.10594403470627933</c:v>
                </c:pt>
                <c:pt idx="985">
                  <c:v>0.157452222855367</c:v>
                </c:pt>
                <c:pt idx="986">
                  <c:v>0.20370962297913611</c:v>
                </c:pt>
                <c:pt idx="987">
                  <c:v>0.18455258657343537</c:v>
                </c:pt>
                <c:pt idx="988">
                  <c:v>0.14549841249233961</c:v>
                </c:pt>
                <c:pt idx="989">
                  <c:v>0.11593516718665151</c:v>
                </c:pt>
                <c:pt idx="990">
                  <c:v>0.11937359323501899</c:v>
                </c:pt>
                <c:pt idx="991">
                  <c:v>0.16035528320902701</c:v>
                </c:pt>
                <c:pt idx="992">
                  <c:v>0.17155057421673051</c:v>
                </c:pt>
                <c:pt idx="993">
                  <c:v>0.17790875413908772</c:v>
                </c:pt>
                <c:pt idx="994">
                  <c:v>0.13389975842675983</c:v>
                </c:pt>
                <c:pt idx="995">
                  <c:v>0.14448729075746874</c:v>
                </c:pt>
                <c:pt idx="996">
                  <c:v>0.2947529130577286</c:v>
                </c:pt>
                <c:pt idx="997">
                  <c:v>9.6101924963406166E-2</c:v>
                </c:pt>
                <c:pt idx="998">
                  <c:v>0.11913273479561524</c:v>
                </c:pt>
                <c:pt idx="999">
                  <c:v>0.21913134057936637</c:v>
                </c:pt>
                <c:pt idx="1000">
                  <c:v>0.15424880506676553</c:v>
                </c:pt>
                <c:pt idx="1001">
                  <c:v>0.19241141019604507</c:v>
                </c:pt>
                <c:pt idx="1002">
                  <c:v>0.11963414979388731</c:v>
                </c:pt>
                <c:pt idx="1003">
                  <c:v>0.12854684712112527</c:v>
                </c:pt>
                <c:pt idx="1004">
                  <c:v>0.10408660157731245</c:v>
                </c:pt>
                <c:pt idx="1005">
                  <c:v>0.12556744949589257</c:v>
                </c:pt>
                <c:pt idx="1006">
                  <c:v>0.17220113170677726</c:v>
                </c:pt>
                <c:pt idx="1007">
                  <c:v>0.15559466025552399</c:v>
                </c:pt>
                <c:pt idx="1008">
                  <c:v>0.14211895535111338</c:v>
                </c:pt>
                <c:pt idx="1009">
                  <c:v>0.36078197538245488</c:v>
                </c:pt>
                <c:pt idx="1010">
                  <c:v>0.24768455086483027</c:v>
                </c:pt>
                <c:pt idx="1011">
                  <c:v>0.16583627124026831</c:v>
                </c:pt>
                <c:pt idx="1012">
                  <c:v>0.22989664261066114</c:v>
                </c:pt>
                <c:pt idx="1013">
                  <c:v>0.10679638650611677</c:v>
                </c:pt>
                <c:pt idx="1014">
                  <c:v>0.19032704309910553</c:v>
                </c:pt>
                <c:pt idx="1015">
                  <c:v>0.3328080258387533</c:v>
                </c:pt>
                <c:pt idx="1016">
                  <c:v>0.23713138224254082</c:v>
                </c:pt>
                <c:pt idx="1017">
                  <c:v>0.24447096611872862</c:v>
                </c:pt>
                <c:pt idx="1018">
                  <c:v>0.23781006217981329</c:v>
                </c:pt>
                <c:pt idx="1019">
                  <c:v>0.18087056963802073</c:v>
                </c:pt>
                <c:pt idx="1020">
                  <c:v>0.14191628874136072</c:v>
                </c:pt>
                <c:pt idx="1021">
                  <c:v>0.1266272109318827</c:v>
                </c:pt>
                <c:pt idx="1022">
                  <c:v>0.19505759086733138</c:v>
                </c:pt>
                <c:pt idx="1023">
                  <c:v>8.5474516364602821E-2</c:v>
                </c:pt>
                <c:pt idx="1024">
                  <c:v>9.4072848240666321E-2</c:v>
                </c:pt>
                <c:pt idx="1025">
                  <c:v>0.1886365212749942</c:v>
                </c:pt>
                <c:pt idx="1026">
                  <c:v>0.19079536968687041</c:v>
                </c:pt>
                <c:pt idx="1027">
                  <c:v>0.11372381939474539</c:v>
                </c:pt>
                <c:pt idx="1028">
                  <c:v>0.10382443282118997</c:v>
                </c:pt>
                <c:pt idx="1029">
                  <c:v>0.15765622781876296</c:v>
                </c:pt>
                <c:pt idx="1030">
                  <c:v>0.11901316692722637</c:v>
                </c:pt>
                <c:pt idx="1031">
                  <c:v>0.23494924449664054</c:v>
                </c:pt>
                <c:pt idx="1032">
                  <c:v>0.17075667026403582</c:v>
                </c:pt>
                <c:pt idx="1033">
                  <c:v>0.11016078769498502</c:v>
                </c:pt>
                <c:pt idx="1034">
                  <c:v>9.4824402383710635E-2</c:v>
                </c:pt>
                <c:pt idx="1035">
                  <c:v>0.13756990140144335</c:v>
                </c:pt>
                <c:pt idx="1036">
                  <c:v>0.14320481832998347</c:v>
                </c:pt>
                <c:pt idx="1037">
                  <c:v>0.19136748027603909</c:v>
                </c:pt>
                <c:pt idx="1038">
                  <c:v>9.4551168628760937E-2</c:v>
                </c:pt>
                <c:pt idx="1039">
                  <c:v>0.246809530435881</c:v>
                </c:pt>
                <c:pt idx="1040">
                  <c:v>0.16665404030242037</c:v>
                </c:pt>
                <c:pt idx="1041">
                  <c:v>0.11253720098813284</c:v>
                </c:pt>
                <c:pt idx="1042">
                  <c:v>0.11289716295303204</c:v>
                </c:pt>
                <c:pt idx="1043">
                  <c:v>7.0379894786816707E-2</c:v>
                </c:pt>
                <c:pt idx="1044">
                  <c:v>0.17606933398417834</c:v>
                </c:pt>
                <c:pt idx="1045">
                  <c:v>0.23515708571155011</c:v>
                </c:pt>
                <c:pt idx="1046">
                  <c:v>0.12535170319016969</c:v>
                </c:pt>
                <c:pt idx="1047">
                  <c:v>0.18878896842988668</c:v>
                </c:pt>
                <c:pt idx="1048">
                  <c:v>0.17032460486869613</c:v>
                </c:pt>
                <c:pt idx="1049">
                  <c:v>0.26895066514387778</c:v>
                </c:pt>
                <c:pt idx="1050">
                  <c:v>0.17301937828271102</c:v>
                </c:pt>
                <c:pt idx="1051">
                  <c:v>0.16163380276767123</c:v>
                </c:pt>
                <c:pt idx="1052">
                  <c:v>0.24726859757343361</c:v>
                </c:pt>
                <c:pt idx="1053">
                  <c:v>0.22749953874731915</c:v>
                </c:pt>
                <c:pt idx="1054">
                  <c:v>0.16773616332372365</c:v>
                </c:pt>
                <c:pt idx="1055">
                  <c:v>0.19010593326775627</c:v>
                </c:pt>
                <c:pt idx="1056">
                  <c:v>0.22686467968004931</c:v>
                </c:pt>
                <c:pt idx="1057">
                  <c:v>0.14619085905720142</c:v>
                </c:pt>
                <c:pt idx="1058">
                  <c:v>0.21922583592982117</c:v>
                </c:pt>
                <c:pt idx="1059">
                  <c:v>0.18423113367001867</c:v>
                </c:pt>
                <c:pt idx="1060">
                  <c:v>0.22673090536820734</c:v>
                </c:pt>
                <c:pt idx="1061">
                  <c:v>0.19978640822826746</c:v>
                </c:pt>
                <c:pt idx="1062">
                  <c:v>0.24507082798277635</c:v>
                </c:pt>
                <c:pt idx="1063">
                  <c:v>0.39784001493480087</c:v>
                </c:pt>
                <c:pt idx="1064">
                  <c:v>0.1000662929023807</c:v>
                </c:pt>
                <c:pt idx="1065">
                  <c:v>0.29859678731118389</c:v>
                </c:pt>
                <c:pt idx="1066">
                  <c:v>0.10868662306448527</c:v>
                </c:pt>
                <c:pt idx="1067">
                  <c:v>0.22234191686637145</c:v>
                </c:pt>
                <c:pt idx="1068">
                  <c:v>0.10242278587937496</c:v>
                </c:pt>
                <c:pt idx="1069">
                  <c:v>0.11851330096178506</c:v>
                </c:pt>
                <c:pt idx="1070">
                  <c:v>0.14020956479915733</c:v>
                </c:pt>
                <c:pt idx="1071">
                  <c:v>0.15299674773628472</c:v>
                </c:pt>
                <c:pt idx="1072">
                  <c:v>0.14281779521050716</c:v>
                </c:pt>
                <c:pt idx="1073">
                  <c:v>0.23835248375065043</c:v>
                </c:pt>
                <c:pt idx="1074">
                  <c:v>0.17330407026357333</c:v>
                </c:pt>
                <c:pt idx="1075">
                  <c:v>0.11720017013703518</c:v>
                </c:pt>
                <c:pt idx="1076">
                  <c:v>0.17884956285022932</c:v>
                </c:pt>
                <c:pt idx="1077">
                  <c:v>0.10093987187807438</c:v>
                </c:pt>
                <c:pt idx="1078">
                  <c:v>0.12374749173097076</c:v>
                </c:pt>
                <c:pt idx="1079">
                  <c:v>0.15535415490041513</c:v>
                </c:pt>
                <c:pt idx="1080">
                  <c:v>0.21935207952771091</c:v>
                </c:pt>
                <c:pt idx="1081">
                  <c:v>0.20408482048198001</c:v>
                </c:pt>
                <c:pt idx="1082">
                  <c:v>0.18165323180967191</c:v>
                </c:pt>
                <c:pt idx="1083">
                  <c:v>9.5926624663342425E-2</c:v>
                </c:pt>
                <c:pt idx="1084">
                  <c:v>0.12540732271545743</c:v>
                </c:pt>
                <c:pt idx="1085">
                  <c:v>0.24337831680754557</c:v>
                </c:pt>
                <c:pt idx="1086">
                  <c:v>8.356182934977413E-2</c:v>
                </c:pt>
                <c:pt idx="1087">
                  <c:v>0.2221191000960028</c:v>
                </c:pt>
                <c:pt idx="1088">
                  <c:v>0.13941550912291248</c:v>
                </c:pt>
                <c:pt idx="1089">
                  <c:v>8.2905083455538264E-2</c:v>
                </c:pt>
                <c:pt idx="1090">
                  <c:v>0.15250061991751429</c:v>
                </c:pt>
                <c:pt idx="1091">
                  <c:v>9.2646925482518988E-2</c:v>
                </c:pt>
                <c:pt idx="1092">
                  <c:v>0.20391613586635324</c:v>
                </c:pt>
                <c:pt idx="1093">
                  <c:v>0.18775125443008067</c:v>
                </c:pt>
                <c:pt idx="1094">
                  <c:v>0.19475093345483477</c:v>
                </c:pt>
                <c:pt idx="1095">
                  <c:v>0.16791153981490672</c:v>
                </c:pt>
                <c:pt idx="1096">
                  <c:v>0.16968270574357358</c:v>
                </c:pt>
                <c:pt idx="1097">
                  <c:v>0.25943384068195818</c:v>
                </c:pt>
                <c:pt idx="1098">
                  <c:v>0.28505742521464061</c:v>
                </c:pt>
                <c:pt idx="1099">
                  <c:v>0.29411301969199088</c:v>
                </c:pt>
                <c:pt idx="1100">
                  <c:v>0.19479856674244184</c:v>
                </c:pt>
                <c:pt idx="1101">
                  <c:v>0.22854276433940585</c:v>
                </c:pt>
                <c:pt idx="1102">
                  <c:v>0.25804620110636334</c:v>
                </c:pt>
                <c:pt idx="1103">
                  <c:v>0.24363153645483104</c:v>
                </c:pt>
                <c:pt idx="1104">
                  <c:v>0.12466555093901113</c:v>
                </c:pt>
                <c:pt idx="1105">
                  <c:v>0.11774788572993607</c:v>
                </c:pt>
                <c:pt idx="1106">
                  <c:v>0.15076569546249377</c:v>
                </c:pt>
                <c:pt idx="1107">
                  <c:v>0.19326378892490328</c:v>
                </c:pt>
                <c:pt idx="1108">
                  <c:v>0.14348658008798185</c:v>
                </c:pt>
                <c:pt idx="1109">
                  <c:v>8.6205011291450945E-2</c:v>
                </c:pt>
                <c:pt idx="1110">
                  <c:v>0.21127253400512716</c:v>
                </c:pt>
                <c:pt idx="1111">
                  <c:v>0.24135213783482973</c:v>
                </c:pt>
                <c:pt idx="1112">
                  <c:v>0.20432090174362383</c:v>
                </c:pt>
                <c:pt idx="1113">
                  <c:v>0.14235565367204428</c:v>
                </c:pt>
                <c:pt idx="1114">
                  <c:v>0.11199612096013947</c:v>
                </c:pt>
                <c:pt idx="1115">
                  <c:v>0.1732979686812518</c:v>
                </c:pt>
                <c:pt idx="1116">
                  <c:v>0.17820511752424997</c:v>
                </c:pt>
                <c:pt idx="1117">
                  <c:v>0.10588353759071756</c:v>
                </c:pt>
                <c:pt idx="1118">
                  <c:v>0.23071948196068601</c:v>
                </c:pt>
                <c:pt idx="1119">
                  <c:v>0.23956801927064139</c:v>
                </c:pt>
                <c:pt idx="1120">
                  <c:v>0.12749300339832204</c:v>
                </c:pt>
                <c:pt idx="1121">
                  <c:v>0.20008046070936028</c:v>
                </c:pt>
                <c:pt idx="1122">
                  <c:v>0.19409946237711431</c:v>
                </c:pt>
                <c:pt idx="1123">
                  <c:v>0.15722487510211194</c:v>
                </c:pt>
                <c:pt idx="1124">
                  <c:v>0.1778084817685168</c:v>
                </c:pt>
                <c:pt idx="1125">
                  <c:v>0.15485986948828168</c:v>
                </c:pt>
                <c:pt idx="1126">
                  <c:v>0.15602228849335462</c:v>
                </c:pt>
                <c:pt idx="1127">
                  <c:v>0.26929469396953504</c:v>
                </c:pt>
                <c:pt idx="1128">
                  <c:v>0.19787589070006165</c:v>
                </c:pt>
                <c:pt idx="1129">
                  <c:v>0.24260713017664365</c:v>
                </c:pt>
                <c:pt idx="1130">
                  <c:v>9.8881946167411527E-2</c:v>
                </c:pt>
                <c:pt idx="1131">
                  <c:v>0.13586603780648418</c:v>
                </c:pt>
                <c:pt idx="1132">
                  <c:v>0.15111844417456383</c:v>
                </c:pt>
                <c:pt idx="1133">
                  <c:v>0.24252851560707109</c:v>
                </c:pt>
                <c:pt idx="1134">
                  <c:v>0.16397865883805446</c:v>
                </c:pt>
                <c:pt idx="1135">
                  <c:v>9.3461435483794805E-2</c:v>
                </c:pt>
                <c:pt idx="1136">
                  <c:v>0.1603390269053393</c:v>
                </c:pt>
                <c:pt idx="1137">
                  <c:v>0.14847636985840235</c:v>
                </c:pt>
                <c:pt idx="1138">
                  <c:v>0.12779251619553525</c:v>
                </c:pt>
                <c:pt idx="1139">
                  <c:v>0.18402042873475619</c:v>
                </c:pt>
                <c:pt idx="1140">
                  <c:v>0.2349323305377104</c:v>
                </c:pt>
                <c:pt idx="1141">
                  <c:v>0.23187223489865119</c:v>
                </c:pt>
                <c:pt idx="1142">
                  <c:v>0.14685168140325219</c:v>
                </c:pt>
                <c:pt idx="1143">
                  <c:v>0.34211382640530202</c:v>
                </c:pt>
                <c:pt idx="1144">
                  <c:v>9.1067839535435874E-2</c:v>
                </c:pt>
                <c:pt idx="1145">
                  <c:v>0.22387914290763175</c:v>
                </c:pt>
                <c:pt idx="1146">
                  <c:v>0.32275721072776181</c:v>
                </c:pt>
                <c:pt idx="1147">
                  <c:v>0.27101329670088231</c:v>
                </c:pt>
                <c:pt idx="1148">
                  <c:v>0.17065661361007242</c:v>
                </c:pt>
                <c:pt idx="1149">
                  <c:v>0.14705090164670376</c:v>
                </c:pt>
                <c:pt idx="1150">
                  <c:v>0.35112982048568642</c:v>
                </c:pt>
                <c:pt idx="1151">
                  <c:v>0.18588367504414954</c:v>
                </c:pt>
                <c:pt idx="1152">
                  <c:v>0.12487600398685937</c:v>
                </c:pt>
                <c:pt idx="1153">
                  <c:v>0.15940288166886848</c:v>
                </c:pt>
                <c:pt idx="1154">
                  <c:v>0.10718361657897518</c:v>
                </c:pt>
                <c:pt idx="1155">
                  <c:v>0.23707820474210739</c:v>
                </c:pt>
                <c:pt idx="1156">
                  <c:v>0.18502903419190048</c:v>
                </c:pt>
                <c:pt idx="1157">
                  <c:v>0.13964793580024076</c:v>
                </c:pt>
                <c:pt idx="1158">
                  <c:v>0.19621215828505609</c:v>
                </c:pt>
                <c:pt idx="1159">
                  <c:v>0.141667154403982</c:v>
                </c:pt>
                <c:pt idx="1160">
                  <c:v>0.2181557627233999</c:v>
                </c:pt>
                <c:pt idx="1161">
                  <c:v>0.10102292313296847</c:v>
                </c:pt>
                <c:pt idx="1162">
                  <c:v>0.10616597052475185</c:v>
                </c:pt>
                <c:pt idx="1163">
                  <c:v>0.15979777478389459</c:v>
                </c:pt>
                <c:pt idx="1164">
                  <c:v>0.14314825962508229</c:v>
                </c:pt>
                <c:pt idx="1165">
                  <c:v>0.14722901359644747</c:v>
                </c:pt>
                <c:pt idx="1166">
                  <c:v>0.30511655629167839</c:v>
                </c:pt>
                <c:pt idx="1167">
                  <c:v>0.12099623111222346</c:v>
                </c:pt>
                <c:pt idx="1168">
                  <c:v>0.14442316263697527</c:v>
                </c:pt>
                <c:pt idx="1169">
                  <c:v>0.29480218820371207</c:v>
                </c:pt>
                <c:pt idx="1170">
                  <c:v>0.18721662559801341</c:v>
                </c:pt>
                <c:pt idx="1171">
                  <c:v>0.20358906086977005</c:v>
                </c:pt>
                <c:pt idx="1172">
                  <c:v>0.25776116762102641</c:v>
                </c:pt>
                <c:pt idx="1173">
                  <c:v>0.15070175778775158</c:v>
                </c:pt>
                <c:pt idx="1174">
                  <c:v>0.21921520649634008</c:v>
                </c:pt>
                <c:pt idx="1175">
                  <c:v>0.12850498605645425</c:v>
                </c:pt>
                <c:pt idx="1176">
                  <c:v>0.18388987823733646</c:v>
                </c:pt>
                <c:pt idx="1177">
                  <c:v>0.22617507134300688</c:v>
                </c:pt>
                <c:pt idx="1178">
                  <c:v>0.17928019063313122</c:v>
                </c:pt>
                <c:pt idx="1179">
                  <c:v>0.11567688361218884</c:v>
                </c:pt>
                <c:pt idx="1180">
                  <c:v>0.18225493703465531</c:v>
                </c:pt>
                <c:pt idx="1181">
                  <c:v>0.24333044624193861</c:v>
                </c:pt>
                <c:pt idx="1182">
                  <c:v>0.30814175367168994</c:v>
                </c:pt>
                <c:pt idx="1183">
                  <c:v>0.16428020442207969</c:v>
                </c:pt>
                <c:pt idx="1184">
                  <c:v>0.17091709682471168</c:v>
                </c:pt>
                <c:pt idx="1185">
                  <c:v>0.14684210811250742</c:v>
                </c:pt>
                <c:pt idx="1186">
                  <c:v>0.1400224105773511</c:v>
                </c:pt>
                <c:pt idx="1187">
                  <c:v>0.24985630259131172</c:v>
                </c:pt>
                <c:pt idx="1188">
                  <c:v>0.17085820410547489</c:v>
                </c:pt>
                <c:pt idx="1189">
                  <c:v>0.20624630863182</c:v>
                </c:pt>
                <c:pt idx="1190">
                  <c:v>0.21307008471572905</c:v>
                </c:pt>
                <c:pt idx="1191">
                  <c:v>0.18901255745666579</c:v>
                </c:pt>
                <c:pt idx="1192">
                  <c:v>0.1086971699321755</c:v>
                </c:pt>
                <c:pt idx="1193">
                  <c:v>0.12200015059083237</c:v>
                </c:pt>
                <c:pt idx="1194">
                  <c:v>0.17151509868972373</c:v>
                </c:pt>
                <c:pt idx="1195">
                  <c:v>0.20549419260147031</c:v>
                </c:pt>
                <c:pt idx="1196">
                  <c:v>0.1362463910643045</c:v>
                </c:pt>
                <c:pt idx="1197">
                  <c:v>0.17146842134196158</c:v>
                </c:pt>
                <c:pt idx="1198">
                  <c:v>0.12108638664498458</c:v>
                </c:pt>
                <c:pt idx="1199">
                  <c:v>0.2489937015582149</c:v>
                </c:pt>
                <c:pt idx="1200">
                  <c:v>0.17977733653463307</c:v>
                </c:pt>
              </c:numCache>
            </c:numRef>
          </c:xVal>
          <c:yVal>
            <c:numRef>
              <c:f>'NeuralTools-Summary'!$D$1003:$D$2203</c:f>
              <c:numCache>
                <c:formatCode>0.00</c:formatCode>
                <c:ptCount val="1201"/>
                <c:pt idx="0">
                  <c:v>0.10746272075615229</c:v>
                </c:pt>
                <c:pt idx="1">
                  <c:v>0.12330624940735015</c:v>
                </c:pt>
                <c:pt idx="2">
                  <c:v>0.20988261492189142</c:v>
                </c:pt>
                <c:pt idx="3">
                  <c:v>0.22308755068925157</c:v>
                </c:pt>
                <c:pt idx="4">
                  <c:v>0.15340838390755651</c:v>
                </c:pt>
                <c:pt idx="5">
                  <c:v>0.39735413043203416</c:v>
                </c:pt>
                <c:pt idx="6">
                  <c:v>0.10860178658825016</c:v>
                </c:pt>
                <c:pt idx="7">
                  <c:v>0.18021823907417109</c:v>
                </c:pt>
                <c:pt idx="8">
                  <c:v>0.36256722687497661</c:v>
                </c:pt>
                <c:pt idx="9">
                  <c:v>0.14113164948561713</c:v>
                </c:pt>
                <c:pt idx="10">
                  <c:v>0.33762341594972178</c:v>
                </c:pt>
                <c:pt idx="11">
                  <c:v>0.16734866124120543</c:v>
                </c:pt>
                <c:pt idx="12">
                  <c:v>0.14086329264093167</c:v>
                </c:pt>
                <c:pt idx="13">
                  <c:v>0.12464268038505097</c:v>
                </c:pt>
                <c:pt idx="14">
                  <c:v>0.10947180902635896</c:v>
                </c:pt>
                <c:pt idx="15">
                  <c:v>0.12647937620188948</c:v>
                </c:pt>
                <c:pt idx="16">
                  <c:v>0.16450319416543557</c:v>
                </c:pt>
                <c:pt idx="17">
                  <c:v>0.13855134798589189</c:v>
                </c:pt>
                <c:pt idx="18">
                  <c:v>0.2454748185644248</c:v>
                </c:pt>
                <c:pt idx="19">
                  <c:v>0.29716888805370362</c:v>
                </c:pt>
                <c:pt idx="20">
                  <c:v>0.18443801267289581</c:v>
                </c:pt>
                <c:pt idx="21">
                  <c:v>0.12690509128128541</c:v>
                </c:pt>
                <c:pt idx="22">
                  <c:v>0.10328272906053107</c:v>
                </c:pt>
                <c:pt idx="23">
                  <c:v>0.28305985985382487</c:v>
                </c:pt>
                <c:pt idx="24">
                  <c:v>0.19492046549804612</c:v>
                </c:pt>
                <c:pt idx="25">
                  <c:v>9.1791052415117175E-2</c:v>
                </c:pt>
                <c:pt idx="26">
                  <c:v>0.26843774403237097</c:v>
                </c:pt>
                <c:pt idx="27">
                  <c:v>0.12824885546704701</c:v>
                </c:pt>
                <c:pt idx="28">
                  <c:v>0.22533058159978134</c:v>
                </c:pt>
                <c:pt idx="29">
                  <c:v>0.1584928130892847</c:v>
                </c:pt>
                <c:pt idx="30">
                  <c:v>0.20252033750983936</c:v>
                </c:pt>
                <c:pt idx="31">
                  <c:v>0.19645727887945832</c:v>
                </c:pt>
                <c:pt idx="32">
                  <c:v>0.1082918288381001</c:v>
                </c:pt>
                <c:pt idx="33">
                  <c:v>0.12524706443640976</c:v>
                </c:pt>
                <c:pt idx="34">
                  <c:v>0.29437128720770656</c:v>
                </c:pt>
                <c:pt idx="35">
                  <c:v>0.2150806391511122</c:v>
                </c:pt>
                <c:pt idx="36">
                  <c:v>0.21344759183102396</c:v>
                </c:pt>
                <c:pt idx="37">
                  <c:v>0.18747286658855586</c:v>
                </c:pt>
                <c:pt idx="38">
                  <c:v>0.19108993193889884</c:v>
                </c:pt>
                <c:pt idx="39">
                  <c:v>0.23072915907786434</c:v>
                </c:pt>
                <c:pt idx="40">
                  <c:v>0.12328291402565819</c:v>
                </c:pt>
                <c:pt idx="41">
                  <c:v>0.14505292426714872</c:v>
                </c:pt>
                <c:pt idx="42">
                  <c:v>8.4783448473516515E-2</c:v>
                </c:pt>
                <c:pt idx="43">
                  <c:v>0.30596416275448729</c:v>
                </c:pt>
                <c:pt idx="44">
                  <c:v>0.10719789051970625</c:v>
                </c:pt>
                <c:pt idx="45">
                  <c:v>0.16627740094210994</c:v>
                </c:pt>
                <c:pt idx="46">
                  <c:v>0.25700119747049105</c:v>
                </c:pt>
                <c:pt idx="47">
                  <c:v>0.14620752578606694</c:v>
                </c:pt>
                <c:pt idx="48">
                  <c:v>0.1071271849013289</c:v>
                </c:pt>
                <c:pt idx="49">
                  <c:v>0.12013964327620417</c:v>
                </c:pt>
                <c:pt idx="50">
                  <c:v>0.20926053987349391</c:v>
                </c:pt>
                <c:pt idx="51">
                  <c:v>9.8908620293536961E-2</c:v>
                </c:pt>
                <c:pt idx="52">
                  <c:v>0.10391835005262387</c:v>
                </c:pt>
                <c:pt idx="53">
                  <c:v>0.21506555478190162</c:v>
                </c:pt>
                <c:pt idx="54">
                  <c:v>0.23250479805935778</c:v>
                </c:pt>
                <c:pt idx="55">
                  <c:v>0.15658582444462027</c:v>
                </c:pt>
                <c:pt idx="56">
                  <c:v>0.17756220559752231</c:v>
                </c:pt>
                <c:pt idx="57">
                  <c:v>0.11435811025263694</c:v>
                </c:pt>
                <c:pt idx="58">
                  <c:v>0.10490792840141201</c:v>
                </c:pt>
                <c:pt idx="59">
                  <c:v>0.20360142967255238</c:v>
                </c:pt>
                <c:pt idx="60">
                  <c:v>0.22610841198267906</c:v>
                </c:pt>
                <c:pt idx="61">
                  <c:v>0.20365826303190099</c:v>
                </c:pt>
                <c:pt idx="62">
                  <c:v>0.22516367839357998</c:v>
                </c:pt>
                <c:pt idx="63">
                  <c:v>0.19449019661720207</c:v>
                </c:pt>
                <c:pt idx="64">
                  <c:v>0.1352538415930416</c:v>
                </c:pt>
                <c:pt idx="65">
                  <c:v>0.17327692995108704</c:v>
                </c:pt>
                <c:pt idx="66">
                  <c:v>9.8133035139206584E-2</c:v>
                </c:pt>
                <c:pt idx="67">
                  <c:v>0.20483655759762903</c:v>
                </c:pt>
                <c:pt idx="68">
                  <c:v>0.18284032931233021</c:v>
                </c:pt>
                <c:pt idx="69">
                  <c:v>0.15031886159130539</c:v>
                </c:pt>
                <c:pt idx="70">
                  <c:v>0.15522867261962481</c:v>
                </c:pt>
                <c:pt idx="71">
                  <c:v>0.18715961341594656</c:v>
                </c:pt>
                <c:pt idx="72">
                  <c:v>0.18090147991521732</c:v>
                </c:pt>
                <c:pt idx="73">
                  <c:v>0.13600644070329823</c:v>
                </c:pt>
                <c:pt idx="74">
                  <c:v>0.10300937078498019</c:v>
                </c:pt>
                <c:pt idx="75">
                  <c:v>0.17966789124783189</c:v>
                </c:pt>
                <c:pt idx="76">
                  <c:v>7.1269341411818371E-2</c:v>
                </c:pt>
                <c:pt idx="77">
                  <c:v>0.23047987858793509</c:v>
                </c:pt>
                <c:pt idx="78">
                  <c:v>0.2777119753679051</c:v>
                </c:pt>
                <c:pt idx="79">
                  <c:v>0.22769328218054238</c:v>
                </c:pt>
                <c:pt idx="80">
                  <c:v>0.32858123969863795</c:v>
                </c:pt>
                <c:pt idx="81">
                  <c:v>0.13886191926106331</c:v>
                </c:pt>
                <c:pt idx="82">
                  <c:v>7.8633067600122009E-2</c:v>
                </c:pt>
                <c:pt idx="83">
                  <c:v>0.16211258748330964</c:v>
                </c:pt>
                <c:pt idx="84">
                  <c:v>0.13523108543424242</c:v>
                </c:pt>
                <c:pt idx="85">
                  <c:v>9.1056442415370545E-2</c:v>
                </c:pt>
                <c:pt idx="86">
                  <c:v>0.16194240294005699</c:v>
                </c:pt>
                <c:pt idx="87">
                  <c:v>0.22410247204959099</c:v>
                </c:pt>
                <c:pt idx="88">
                  <c:v>9.9501774131451254E-2</c:v>
                </c:pt>
                <c:pt idx="89">
                  <c:v>0.24317443951791012</c:v>
                </c:pt>
                <c:pt idx="90">
                  <c:v>0.14146327825468866</c:v>
                </c:pt>
                <c:pt idx="91">
                  <c:v>0.16843265635498117</c:v>
                </c:pt>
                <c:pt idx="92">
                  <c:v>9.690527540431447E-2</c:v>
                </c:pt>
                <c:pt idx="93">
                  <c:v>0.10799245039192833</c:v>
                </c:pt>
                <c:pt idx="94">
                  <c:v>0.37467244039787306</c:v>
                </c:pt>
                <c:pt idx="95">
                  <c:v>0.22270221498841383</c:v>
                </c:pt>
                <c:pt idx="96">
                  <c:v>0.20446324719922096</c:v>
                </c:pt>
                <c:pt idx="97">
                  <c:v>0.18380757173286583</c:v>
                </c:pt>
                <c:pt idx="98">
                  <c:v>0.11859558348298893</c:v>
                </c:pt>
                <c:pt idx="99">
                  <c:v>0.10602864323115431</c:v>
                </c:pt>
                <c:pt idx="100">
                  <c:v>0.22985807095175043</c:v>
                </c:pt>
                <c:pt idx="101">
                  <c:v>0.12526397341464801</c:v>
                </c:pt>
                <c:pt idx="102">
                  <c:v>0.12181996912119508</c:v>
                </c:pt>
                <c:pt idx="103">
                  <c:v>0.1600643696249843</c:v>
                </c:pt>
                <c:pt idx="104">
                  <c:v>0.15717873717902894</c:v>
                </c:pt>
                <c:pt idx="105">
                  <c:v>0.14767983842000798</c:v>
                </c:pt>
                <c:pt idx="106">
                  <c:v>0.13417725533952399</c:v>
                </c:pt>
                <c:pt idx="107">
                  <c:v>0.2613801208650981</c:v>
                </c:pt>
                <c:pt idx="108">
                  <c:v>0.24999182639405526</c:v>
                </c:pt>
                <c:pt idx="109">
                  <c:v>0.19544805743497268</c:v>
                </c:pt>
                <c:pt idx="110">
                  <c:v>0.26311582905431319</c:v>
                </c:pt>
                <c:pt idx="111">
                  <c:v>0.20470737021062804</c:v>
                </c:pt>
                <c:pt idx="112">
                  <c:v>0.15193366153998658</c:v>
                </c:pt>
                <c:pt idx="113">
                  <c:v>0.25728174172900298</c:v>
                </c:pt>
                <c:pt idx="114">
                  <c:v>0.13463180035497857</c:v>
                </c:pt>
                <c:pt idx="115">
                  <c:v>0.2389265840618961</c:v>
                </c:pt>
                <c:pt idx="116">
                  <c:v>7.1169383012968462E-2</c:v>
                </c:pt>
                <c:pt idx="117">
                  <c:v>0.16603086229943395</c:v>
                </c:pt>
                <c:pt idx="118">
                  <c:v>0.32628366658625096</c:v>
                </c:pt>
                <c:pt idx="119">
                  <c:v>0.15610453697087409</c:v>
                </c:pt>
                <c:pt idx="120">
                  <c:v>9.622155814289389E-2</c:v>
                </c:pt>
                <c:pt idx="121">
                  <c:v>0.16876527488398316</c:v>
                </c:pt>
                <c:pt idx="122">
                  <c:v>0.24471057382188166</c:v>
                </c:pt>
                <c:pt idx="123">
                  <c:v>9.2853553318886728E-2</c:v>
                </c:pt>
                <c:pt idx="124">
                  <c:v>0.11735048844786485</c:v>
                </c:pt>
                <c:pt idx="125">
                  <c:v>0.19972846025323621</c:v>
                </c:pt>
                <c:pt idx="126">
                  <c:v>0.17023729995304002</c:v>
                </c:pt>
                <c:pt idx="127">
                  <c:v>0.28932957257132835</c:v>
                </c:pt>
                <c:pt idx="128">
                  <c:v>0.14654521613923099</c:v>
                </c:pt>
                <c:pt idx="129">
                  <c:v>0.17147663433335408</c:v>
                </c:pt>
                <c:pt idx="130">
                  <c:v>0.15875091019300627</c:v>
                </c:pt>
                <c:pt idx="131">
                  <c:v>0.22443940474189578</c:v>
                </c:pt>
                <c:pt idx="132">
                  <c:v>9.0989796952852642E-2</c:v>
                </c:pt>
                <c:pt idx="133">
                  <c:v>0.21443661876374981</c:v>
                </c:pt>
                <c:pt idx="134">
                  <c:v>0.14675436444274087</c:v>
                </c:pt>
                <c:pt idx="135">
                  <c:v>0.24448467908103755</c:v>
                </c:pt>
                <c:pt idx="136">
                  <c:v>0.27440141188313238</c:v>
                </c:pt>
                <c:pt idx="137">
                  <c:v>0.16233143727609958</c:v>
                </c:pt>
                <c:pt idx="138">
                  <c:v>0.1269959209445165</c:v>
                </c:pt>
                <c:pt idx="139">
                  <c:v>0.21121731430404839</c:v>
                </c:pt>
                <c:pt idx="140">
                  <c:v>0.12670682078759421</c:v>
                </c:pt>
                <c:pt idx="141">
                  <c:v>0.36276853594188185</c:v>
                </c:pt>
                <c:pt idx="142">
                  <c:v>0.19162220478654546</c:v>
                </c:pt>
                <c:pt idx="143">
                  <c:v>0.17754339355486448</c:v>
                </c:pt>
                <c:pt idx="144">
                  <c:v>9.1651230692080046E-2</c:v>
                </c:pt>
                <c:pt idx="145">
                  <c:v>0.12053368705073916</c:v>
                </c:pt>
                <c:pt idx="146">
                  <c:v>0.18084235324883821</c:v>
                </c:pt>
                <c:pt idx="147">
                  <c:v>0.25242149309411144</c:v>
                </c:pt>
                <c:pt idx="148">
                  <c:v>0.22567124131537095</c:v>
                </c:pt>
                <c:pt idx="149">
                  <c:v>0.13096858097817199</c:v>
                </c:pt>
                <c:pt idx="150">
                  <c:v>0.11935519875995659</c:v>
                </c:pt>
                <c:pt idx="151">
                  <c:v>0.14362179803401914</c:v>
                </c:pt>
                <c:pt idx="152">
                  <c:v>0.14493784285511616</c:v>
                </c:pt>
                <c:pt idx="153">
                  <c:v>0.13410119578367519</c:v>
                </c:pt>
                <c:pt idx="154">
                  <c:v>0.13495803747006219</c:v>
                </c:pt>
                <c:pt idx="155">
                  <c:v>0.10007603878592936</c:v>
                </c:pt>
                <c:pt idx="156">
                  <c:v>0.26288214529724324</c:v>
                </c:pt>
                <c:pt idx="157">
                  <c:v>0.14440029977350691</c:v>
                </c:pt>
                <c:pt idx="158">
                  <c:v>0.24175664986907541</c:v>
                </c:pt>
                <c:pt idx="159">
                  <c:v>0.28175107643339825</c:v>
                </c:pt>
                <c:pt idx="160">
                  <c:v>0.25098072288541895</c:v>
                </c:pt>
                <c:pt idx="161">
                  <c:v>0.14746518441444439</c:v>
                </c:pt>
                <c:pt idx="162">
                  <c:v>0.12186392579764051</c:v>
                </c:pt>
                <c:pt idx="163">
                  <c:v>0.24464163062431976</c:v>
                </c:pt>
                <c:pt idx="164">
                  <c:v>0.11589263386386391</c:v>
                </c:pt>
                <c:pt idx="165">
                  <c:v>0.16858453915443167</c:v>
                </c:pt>
                <c:pt idx="166">
                  <c:v>0.15578986077584156</c:v>
                </c:pt>
                <c:pt idx="167">
                  <c:v>0.11085578033974805</c:v>
                </c:pt>
                <c:pt idx="168">
                  <c:v>0.11164541662471732</c:v>
                </c:pt>
                <c:pt idx="169">
                  <c:v>0.13507786025443272</c:v>
                </c:pt>
                <c:pt idx="170">
                  <c:v>0.16203402790575472</c:v>
                </c:pt>
                <c:pt idx="171">
                  <c:v>0.112233825798824</c:v>
                </c:pt>
                <c:pt idx="172">
                  <c:v>0.13217940174619841</c:v>
                </c:pt>
                <c:pt idx="173">
                  <c:v>0.22374478551266291</c:v>
                </c:pt>
                <c:pt idx="174">
                  <c:v>0.14225985324311136</c:v>
                </c:pt>
                <c:pt idx="175">
                  <c:v>0.10989331273217735</c:v>
                </c:pt>
                <c:pt idx="176">
                  <c:v>0.25857046489361002</c:v>
                </c:pt>
                <c:pt idx="177">
                  <c:v>0.13707779185969179</c:v>
                </c:pt>
                <c:pt idx="178">
                  <c:v>0.10799497376758212</c:v>
                </c:pt>
                <c:pt idx="179">
                  <c:v>0.20062149332061291</c:v>
                </c:pt>
                <c:pt idx="180">
                  <c:v>0.13524593621876499</c:v>
                </c:pt>
                <c:pt idx="181">
                  <c:v>0.35558405462117815</c:v>
                </c:pt>
                <c:pt idx="182">
                  <c:v>0.36209440298796547</c:v>
                </c:pt>
                <c:pt idx="183">
                  <c:v>0.14194053583643637</c:v>
                </c:pt>
                <c:pt idx="184">
                  <c:v>0.12294786169349614</c:v>
                </c:pt>
                <c:pt idx="185">
                  <c:v>0.21606111921738597</c:v>
                </c:pt>
                <c:pt idx="186">
                  <c:v>0.24131270535381955</c:v>
                </c:pt>
                <c:pt idx="187">
                  <c:v>0.13466074860922961</c:v>
                </c:pt>
                <c:pt idx="188">
                  <c:v>0.19384140033372785</c:v>
                </c:pt>
                <c:pt idx="189">
                  <c:v>0.20764517936479424</c:v>
                </c:pt>
                <c:pt idx="190">
                  <c:v>0.27515569981982002</c:v>
                </c:pt>
                <c:pt idx="191">
                  <c:v>0.23661417115467542</c:v>
                </c:pt>
                <c:pt idx="192">
                  <c:v>0.34997649046105256</c:v>
                </c:pt>
                <c:pt idx="193">
                  <c:v>0.1387648858365686</c:v>
                </c:pt>
                <c:pt idx="194">
                  <c:v>0.10654217100165142</c:v>
                </c:pt>
                <c:pt idx="195">
                  <c:v>0.23093264325600726</c:v>
                </c:pt>
                <c:pt idx="196">
                  <c:v>9.1487764012650422E-2</c:v>
                </c:pt>
                <c:pt idx="197">
                  <c:v>0.22271289571174235</c:v>
                </c:pt>
                <c:pt idx="198">
                  <c:v>0.21692493789568118</c:v>
                </c:pt>
                <c:pt idx="199">
                  <c:v>0.10834725199796373</c:v>
                </c:pt>
                <c:pt idx="200">
                  <c:v>0.35014636470501831</c:v>
                </c:pt>
                <c:pt idx="201">
                  <c:v>9.3226195142530902E-2</c:v>
                </c:pt>
                <c:pt idx="202">
                  <c:v>0.17821823450321472</c:v>
                </c:pt>
                <c:pt idx="203">
                  <c:v>0.2060514680612065</c:v>
                </c:pt>
                <c:pt idx="204">
                  <c:v>0.11013446244364629</c:v>
                </c:pt>
                <c:pt idx="205">
                  <c:v>0.15308326311590115</c:v>
                </c:pt>
                <c:pt idx="206">
                  <c:v>0.13805024266171095</c:v>
                </c:pt>
                <c:pt idx="207">
                  <c:v>0.18966001326585516</c:v>
                </c:pt>
                <c:pt idx="208">
                  <c:v>0.11041456456829593</c:v>
                </c:pt>
                <c:pt idx="209">
                  <c:v>0.17367711042525419</c:v>
                </c:pt>
                <c:pt idx="210">
                  <c:v>0.25096840919241947</c:v>
                </c:pt>
                <c:pt idx="211">
                  <c:v>0.18903279534952178</c:v>
                </c:pt>
                <c:pt idx="212">
                  <c:v>0.20900860396312682</c:v>
                </c:pt>
                <c:pt idx="213">
                  <c:v>0.13099929125060714</c:v>
                </c:pt>
                <c:pt idx="214">
                  <c:v>0.16084951478586135</c:v>
                </c:pt>
                <c:pt idx="215">
                  <c:v>0.138260123552429</c:v>
                </c:pt>
                <c:pt idx="216">
                  <c:v>0.23101730479942184</c:v>
                </c:pt>
                <c:pt idx="217">
                  <c:v>0.1444461159426407</c:v>
                </c:pt>
                <c:pt idx="218">
                  <c:v>0.22961048108843302</c:v>
                </c:pt>
                <c:pt idx="219">
                  <c:v>0.15794489703331285</c:v>
                </c:pt>
                <c:pt idx="220">
                  <c:v>0.16243234747922311</c:v>
                </c:pt>
                <c:pt idx="221">
                  <c:v>0.12082360484972596</c:v>
                </c:pt>
                <c:pt idx="222">
                  <c:v>0.11633193665847777</c:v>
                </c:pt>
                <c:pt idx="223">
                  <c:v>0.1521001871588164</c:v>
                </c:pt>
                <c:pt idx="224">
                  <c:v>0.14403810068446149</c:v>
                </c:pt>
                <c:pt idx="225">
                  <c:v>0.25164433120960655</c:v>
                </c:pt>
                <c:pt idx="226">
                  <c:v>0.20940965145351642</c:v>
                </c:pt>
                <c:pt idx="227">
                  <c:v>0.27138533294866951</c:v>
                </c:pt>
                <c:pt idx="228">
                  <c:v>0.10492186343737771</c:v>
                </c:pt>
                <c:pt idx="229">
                  <c:v>9.3523748847423926E-2</c:v>
                </c:pt>
                <c:pt idx="230">
                  <c:v>0.20493920618061076</c:v>
                </c:pt>
                <c:pt idx="231">
                  <c:v>0.22857777315387429</c:v>
                </c:pt>
                <c:pt idx="232">
                  <c:v>0.10312739522346888</c:v>
                </c:pt>
                <c:pt idx="233">
                  <c:v>0.14280005803625423</c:v>
                </c:pt>
                <c:pt idx="234">
                  <c:v>0.12741886577077921</c:v>
                </c:pt>
                <c:pt idx="235">
                  <c:v>0.15464148721773158</c:v>
                </c:pt>
                <c:pt idx="236">
                  <c:v>0.17367559726844883</c:v>
                </c:pt>
                <c:pt idx="237">
                  <c:v>0.23024586775745845</c:v>
                </c:pt>
                <c:pt idx="238">
                  <c:v>0.20926916632712972</c:v>
                </c:pt>
                <c:pt idx="239">
                  <c:v>0.12027237340018046</c:v>
                </c:pt>
                <c:pt idx="240">
                  <c:v>0.17814413896958359</c:v>
                </c:pt>
                <c:pt idx="241">
                  <c:v>0.13854161981660967</c:v>
                </c:pt>
                <c:pt idx="242">
                  <c:v>0.14286298831536642</c:v>
                </c:pt>
                <c:pt idx="243">
                  <c:v>0.10280040001486858</c:v>
                </c:pt>
                <c:pt idx="244">
                  <c:v>0.10779669136067041</c:v>
                </c:pt>
                <c:pt idx="245">
                  <c:v>0.15863039590368774</c:v>
                </c:pt>
                <c:pt idx="246">
                  <c:v>9.7933313168157496E-2</c:v>
                </c:pt>
                <c:pt idx="247">
                  <c:v>0.22251976530932613</c:v>
                </c:pt>
                <c:pt idx="248">
                  <c:v>0.16964059366499018</c:v>
                </c:pt>
                <c:pt idx="249">
                  <c:v>0.24037013459915219</c:v>
                </c:pt>
                <c:pt idx="250">
                  <c:v>0.21190644297993039</c:v>
                </c:pt>
                <c:pt idx="251">
                  <c:v>0.11207280839953085</c:v>
                </c:pt>
                <c:pt idx="252">
                  <c:v>0.32350882439530393</c:v>
                </c:pt>
                <c:pt idx="253">
                  <c:v>0.22111480999172561</c:v>
                </c:pt>
                <c:pt idx="254">
                  <c:v>0.10392349793796041</c:v>
                </c:pt>
                <c:pt idx="255">
                  <c:v>0.11033792825176636</c:v>
                </c:pt>
                <c:pt idx="256">
                  <c:v>0.1534333122360598</c:v>
                </c:pt>
                <c:pt idx="257">
                  <c:v>0.17911805910982212</c:v>
                </c:pt>
                <c:pt idx="258">
                  <c:v>8.5092368952127198E-2</c:v>
                </c:pt>
                <c:pt idx="259">
                  <c:v>0.2517795439405982</c:v>
                </c:pt>
                <c:pt idx="260">
                  <c:v>0.18607073828000667</c:v>
                </c:pt>
                <c:pt idx="261">
                  <c:v>7.8550713896228933E-2</c:v>
                </c:pt>
                <c:pt idx="262">
                  <c:v>0.15562944486344635</c:v>
                </c:pt>
                <c:pt idx="263">
                  <c:v>0.22186129185883152</c:v>
                </c:pt>
                <c:pt idx="264">
                  <c:v>0.10343669071977175</c:v>
                </c:pt>
                <c:pt idx="265">
                  <c:v>0.15321981054514994</c:v>
                </c:pt>
                <c:pt idx="266">
                  <c:v>0.20480142964358547</c:v>
                </c:pt>
                <c:pt idx="267">
                  <c:v>0.1621339303672043</c:v>
                </c:pt>
                <c:pt idx="268">
                  <c:v>0.1974466991127766</c:v>
                </c:pt>
                <c:pt idx="269">
                  <c:v>0.1419042219693486</c:v>
                </c:pt>
                <c:pt idx="270">
                  <c:v>0.16421079223491553</c:v>
                </c:pt>
                <c:pt idx="271">
                  <c:v>0.25921583435540868</c:v>
                </c:pt>
                <c:pt idx="272">
                  <c:v>0.1576390842361029</c:v>
                </c:pt>
                <c:pt idx="273">
                  <c:v>0.13264502784804874</c:v>
                </c:pt>
                <c:pt idx="274">
                  <c:v>0.12509190254188535</c:v>
                </c:pt>
                <c:pt idx="275">
                  <c:v>0.16474267582979238</c:v>
                </c:pt>
                <c:pt idx="276">
                  <c:v>0.12565648588601047</c:v>
                </c:pt>
                <c:pt idx="277">
                  <c:v>0.22506055107014139</c:v>
                </c:pt>
                <c:pt idx="278">
                  <c:v>0.24386947683517482</c:v>
                </c:pt>
                <c:pt idx="279">
                  <c:v>9.8939940103271562E-2</c:v>
                </c:pt>
                <c:pt idx="280">
                  <c:v>0.19058684027261641</c:v>
                </c:pt>
                <c:pt idx="281">
                  <c:v>0.20489071105366347</c:v>
                </c:pt>
                <c:pt idx="282">
                  <c:v>0.12701298744111644</c:v>
                </c:pt>
                <c:pt idx="283">
                  <c:v>0.22143257017779286</c:v>
                </c:pt>
                <c:pt idx="284">
                  <c:v>0.12415150580731346</c:v>
                </c:pt>
                <c:pt idx="285">
                  <c:v>0.1465212451220643</c:v>
                </c:pt>
                <c:pt idx="286">
                  <c:v>0.20191576982693601</c:v>
                </c:pt>
                <c:pt idx="287">
                  <c:v>0.16936915858015494</c:v>
                </c:pt>
                <c:pt idx="288">
                  <c:v>0.16987994308364385</c:v>
                </c:pt>
                <c:pt idx="289">
                  <c:v>0.12022990821919774</c:v>
                </c:pt>
                <c:pt idx="290">
                  <c:v>0.18829257317880158</c:v>
                </c:pt>
                <c:pt idx="291">
                  <c:v>0.19048176027678615</c:v>
                </c:pt>
                <c:pt idx="292">
                  <c:v>0.15755778223882572</c:v>
                </c:pt>
                <c:pt idx="293">
                  <c:v>0.1628088489757791</c:v>
                </c:pt>
                <c:pt idx="294">
                  <c:v>0.20771639345600598</c:v>
                </c:pt>
                <c:pt idx="295">
                  <c:v>0.15784390121341269</c:v>
                </c:pt>
                <c:pt idx="296">
                  <c:v>0.20280085246239332</c:v>
                </c:pt>
                <c:pt idx="297">
                  <c:v>9.6277917126072698E-2</c:v>
                </c:pt>
                <c:pt idx="298">
                  <c:v>0.22976263922728321</c:v>
                </c:pt>
                <c:pt idx="299">
                  <c:v>0.14766123342320092</c:v>
                </c:pt>
                <c:pt idx="300">
                  <c:v>0.11057195906631406</c:v>
                </c:pt>
                <c:pt idx="301">
                  <c:v>0.20489112565050438</c:v>
                </c:pt>
                <c:pt idx="302">
                  <c:v>0.19272446398862697</c:v>
                </c:pt>
                <c:pt idx="303">
                  <c:v>0.35380675022855956</c:v>
                </c:pt>
                <c:pt idx="304">
                  <c:v>0.27820552583372593</c:v>
                </c:pt>
                <c:pt idx="305">
                  <c:v>0.24516952101446199</c:v>
                </c:pt>
                <c:pt idx="306">
                  <c:v>0.13071664568832769</c:v>
                </c:pt>
                <c:pt idx="307">
                  <c:v>0.17213886285027044</c:v>
                </c:pt>
                <c:pt idx="308">
                  <c:v>0.17438317194890868</c:v>
                </c:pt>
                <c:pt idx="309">
                  <c:v>9.0411035167462503E-2</c:v>
                </c:pt>
                <c:pt idx="310">
                  <c:v>9.579088219813249E-2</c:v>
                </c:pt>
                <c:pt idx="311">
                  <c:v>9.8769211138405102E-2</c:v>
                </c:pt>
                <c:pt idx="312">
                  <c:v>0.14549477125778187</c:v>
                </c:pt>
                <c:pt idx="313">
                  <c:v>0.17965020845731403</c:v>
                </c:pt>
                <c:pt idx="314">
                  <c:v>0.20306076200144507</c:v>
                </c:pt>
                <c:pt idx="315">
                  <c:v>8.7687308470442635E-2</c:v>
                </c:pt>
                <c:pt idx="316">
                  <c:v>0.23163568503530699</c:v>
                </c:pt>
                <c:pt idx="317">
                  <c:v>0.11280700172815035</c:v>
                </c:pt>
                <c:pt idx="318">
                  <c:v>0.12996197594717507</c:v>
                </c:pt>
                <c:pt idx="319">
                  <c:v>0.19354308055090286</c:v>
                </c:pt>
                <c:pt idx="320">
                  <c:v>0.11996815509095402</c:v>
                </c:pt>
                <c:pt idx="321">
                  <c:v>0.3343414278947876</c:v>
                </c:pt>
                <c:pt idx="322">
                  <c:v>0.20721294441656021</c:v>
                </c:pt>
                <c:pt idx="323">
                  <c:v>0.22517494463849733</c:v>
                </c:pt>
                <c:pt idx="324">
                  <c:v>0.14979240606055047</c:v>
                </c:pt>
                <c:pt idx="325">
                  <c:v>0.12919473542395843</c:v>
                </c:pt>
                <c:pt idx="326">
                  <c:v>0.17145824003329463</c:v>
                </c:pt>
                <c:pt idx="327">
                  <c:v>0.18592409647918592</c:v>
                </c:pt>
                <c:pt idx="328">
                  <c:v>0.14311009336978422</c:v>
                </c:pt>
                <c:pt idx="329">
                  <c:v>0.24040468692967931</c:v>
                </c:pt>
                <c:pt idx="330">
                  <c:v>0.16655980190642752</c:v>
                </c:pt>
                <c:pt idx="331">
                  <c:v>0.16546539954732997</c:v>
                </c:pt>
                <c:pt idx="332">
                  <c:v>0.18001765696371383</c:v>
                </c:pt>
                <c:pt idx="333">
                  <c:v>0.24790011100229142</c:v>
                </c:pt>
                <c:pt idx="334">
                  <c:v>0.30969502316106545</c:v>
                </c:pt>
                <c:pt idx="335">
                  <c:v>0.2239058605400539</c:v>
                </c:pt>
                <c:pt idx="336">
                  <c:v>0.20360930177271272</c:v>
                </c:pt>
                <c:pt idx="337">
                  <c:v>0.32772883017400856</c:v>
                </c:pt>
                <c:pt idx="338">
                  <c:v>0.13074395961119883</c:v>
                </c:pt>
                <c:pt idx="339">
                  <c:v>9.9881076651343201E-2</c:v>
                </c:pt>
                <c:pt idx="340">
                  <c:v>0.14470293232234441</c:v>
                </c:pt>
                <c:pt idx="341">
                  <c:v>0.21432841240680656</c:v>
                </c:pt>
                <c:pt idx="342">
                  <c:v>0.14468763924993233</c:v>
                </c:pt>
                <c:pt idx="343">
                  <c:v>0.16567308837042688</c:v>
                </c:pt>
                <c:pt idx="344">
                  <c:v>0.13069954832624869</c:v>
                </c:pt>
                <c:pt idx="345">
                  <c:v>0.20037952039117432</c:v>
                </c:pt>
                <c:pt idx="346">
                  <c:v>0.24219586946597876</c:v>
                </c:pt>
                <c:pt idx="347">
                  <c:v>0.20194380834678188</c:v>
                </c:pt>
                <c:pt idx="348">
                  <c:v>0.15262873183004094</c:v>
                </c:pt>
                <c:pt idx="349">
                  <c:v>0.25525618217442325</c:v>
                </c:pt>
                <c:pt idx="350">
                  <c:v>0.10120592632248801</c:v>
                </c:pt>
                <c:pt idx="351">
                  <c:v>0.11551105046141508</c:v>
                </c:pt>
                <c:pt idx="352">
                  <c:v>0.15578058288066673</c:v>
                </c:pt>
                <c:pt idx="353">
                  <c:v>0.15750783988640568</c:v>
                </c:pt>
                <c:pt idx="354">
                  <c:v>0.1082844352411781</c:v>
                </c:pt>
                <c:pt idx="355">
                  <c:v>0.19602006611091433</c:v>
                </c:pt>
                <c:pt idx="356">
                  <c:v>0.10705132351926396</c:v>
                </c:pt>
                <c:pt idx="357">
                  <c:v>0.21802354507053834</c:v>
                </c:pt>
                <c:pt idx="358">
                  <c:v>0.12825527128687436</c:v>
                </c:pt>
                <c:pt idx="359">
                  <c:v>0.1751543770924999</c:v>
                </c:pt>
                <c:pt idx="360">
                  <c:v>0.2284255983257171</c:v>
                </c:pt>
                <c:pt idx="361">
                  <c:v>0.17029163545246512</c:v>
                </c:pt>
                <c:pt idx="362">
                  <c:v>0.15680011144687186</c:v>
                </c:pt>
                <c:pt idx="363">
                  <c:v>0.13136061929647608</c:v>
                </c:pt>
                <c:pt idx="364">
                  <c:v>0.26204027671197672</c:v>
                </c:pt>
                <c:pt idx="365">
                  <c:v>0.17206740296948864</c:v>
                </c:pt>
                <c:pt idx="366">
                  <c:v>0.13922499216229253</c:v>
                </c:pt>
                <c:pt idx="367">
                  <c:v>0.23891595593251899</c:v>
                </c:pt>
                <c:pt idx="368">
                  <c:v>0.18384060856801485</c:v>
                </c:pt>
                <c:pt idx="369">
                  <c:v>0.15323473989469658</c:v>
                </c:pt>
                <c:pt idx="370">
                  <c:v>0.24278213593875997</c:v>
                </c:pt>
                <c:pt idx="371">
                  <c:v>0.18806738639766221</c:v>
                </c:pt>
                <c:pt idx="372">
                  <c:v>0.14718669342440635</c:v>
                </c:pt>
                <c:pt idx="373">
                  <c:v>0.1553543591916208</c:v>
                </c:pt>
                <c:pt idx="374">
                  <c:v>0.12066272012339786</c:v>
                </c:pt>
                <c:pt idx="375">
                  <c:v>0.2101531887405193</c:v>
                </c:pt>
                <c:pt idx="376">
                  <c:v>0.16861435153069324</c:v>
                </c:pt>
                <c:pt idx="377">
                  <c:v>0.13485943960675723</c:v>
                </c:pt>
                <c:pt idx="378">
                  <c:v>0.14611789203209297</c:v>
                </c:pt>
                <c:pt idx="379">
                  <c:v>0.29094549752651711</c:v>
                </c:pt>
                <c:pt idx="380">
                  <c:v>0.20110380520458335</c:v>
                </c:pt>
                <c:pt idx="381">
                  <c:v>0.23989293029383779</c:v>
                </c:pt>
                <c:pt idx="382">
                  <c:v>0.18560394511922179</c:v>
                </c:pt>
                <c:pt idx="383">
                  <c:v>0.13288156751660829</c:v>
                </c:pt>
                <c:pt idx="384">
                  <c:v>0.1826897598132764</c:v>
                </c:pt>
                <c:pt idx="385">
                  <c:v>0.21800351066715251</c:v>
                </c:pt>
                <c:pt idx="386">
                  <c:v>0.21015683716822031</c:v>
                </c:pt>
                <c:pt idx="387">
                  <c:v>0.17452623628834135</c:v>
                </c:pt>
                <c:pt idx="388">
                  <c:v>0.22111762811394736</c:v>
                </c:pt>
                <c:pt idx="389">
                  <c:v>0.1578823656455656</c:v>
                </c:pt>
                <c:pt idx="390">
                  <c:v>0.15751263294347184</c:v>
                </c:pt>
                <c:pt idx="391">
                  <c:v>0.15343896433853077</c:v>
                </c:pt>
                <c:pt idx="392">
                  <c:v>0.23312281825031411</c:v>
                </c:pt>
                <c:pt idx="393">
                  <c:v>0.20148999401110296</c:v>
                </c:pt>
                <c:pt idx="394">
                  <c:v>0.12127140737390606</c:v>
                </c:pt>
                <c:pt idx="395">
                  <c:v>0.15260451419556773</c:v>
                </c:pt>
                <c:pt idx="396">
                  <c:v>0.16337500448807718</c:v>
                </c:pt>
                <c:pt idx="397">
                  <c:v>0.3150495619926228</c:v>
                </c:pt>
                <c:pt idx="398">
                  <c:v>0.25695460583240476</c:v>
                </c:pt>
                <c:pt idx="399">
                  <c:v>0.15967325521907266</c:v>
                </c:pt>
                <c:pt idx="400">
                  <c:v>0.15410375733257253</c:v>
                </c:pt>
                <c:pt idx="401">
                  <c:v>0.20595740354613795</c:v>
                </c:pt>
                <c:pt idx="402">
                  <c:v>0.15682587052687019</c:v>
                </c:pt>
                <c:pt idx="403">
                  <c:v>0.15021521136187538</c:v>
                </c:pt>
                <c:pt idx="404">
                  <c:v>0.15858418833624452</c:v>
                </c:pt>
                <c:pt idx="405">
                  <c:v>0.21905711945966366</c:v>
                </c:pt>
                <c:pt idx="406">
                  <c:v>0.240011792269059</c:v>
                </c:pt>
                <c:pt idx="407">
                  <c:v>0.16553404986568515</c:v>
                </c:pt>
                <c:pt idx="408">
                  <c:v>7.5216262067024642E-2</c:v>
                </c:pt>
                <c:pt idx="409">
                  <c:v>0.1273655637367537</c:v>
                </c:pt>
                <c:pt idx="410">
                  <c:v>9.8656873811083304E-2</c:v>
                </c:pt>
                <c:pt idx="411">
                  <c:v>9.9314661483982589E-2</c:v>
                </c:pt>
                <c:pt idx="412">
                  <c:v>0.18976071257867042</c:v>
                </c:pt>
                <c:pt idx="413">
                  <c:v>0.21499651822142568</c:v>
                </c:pt>
                <c:pt idx="414">
                  <c:v>0.13269515648916125</c:v>
                </c:pt>
                <c:pt idx="415">
                  <c:v>0.16937148281914993</c:v>
                </c:pt>
                <c:pt idx="416">
                  <c:v>0.22381012430807914</c:v>
                </c:pt>
                <c:pt idx="417">
                  <c:v>0.17858652970807998</c:v>
                </c:pt>
                <c:pt idx="418">
                  <c:v>0.31304989544561057</c:v>
                </c:pt>
                <c:pt idx="419">
                  <c:v>0.11557478967872299</c:v>
                </c:pt>
                <c:pt idx="420">
                  <c:v>0.12680816169646772</c:v>
                </c:pt>
                <c:pt idx="421">
                  <c:v>0.20909008335428142</c:v>
                </c:pt>
                <c:pt idx="422">
                  <c:v>0.18098990545942864</c:v>
                </c:pt>
                <c:pt idx="423">
                  <c:v>0.18499764387260395</c:v>
                </c:pt>
                <c:pt idx="424">
                  <c:v>0.2433865065055652</c:v>
                </c:pt>
                <c:pt idx="425">
                  <c:v>0.10658551164580188</c:v>
                </c:pt>
                <c:pt idx="426">
                  <c:v>0.1278058631838945</c:v>
                </c:pt>
                <c:pt idx="427">
                  <c:v>0.19386663976366347</c:v>
                </c:pt>
                <c:pt idx="428">
                  <c:v>0.14790886922209012</c:v>
                </c:pt>
                <c:pt idx="429">
                  <c:v>8.8426513747969698E-2</c:v>
                </c:pt>
                <c:pt idx="430">
                  <c:v>0.13460966248976147</c:v>
                </c:pt>
                <c:pt idx="431">
                  <c:v>0.11010143394238447</c:v>
                </c:pt>
                <c:pt idx="432">
                  <c:v>0.19244968550323827</c:v>
                </c:pt>
                <c:pt idx="433">
                  <c:v>0.15729216355495468</c:v>
                </c:pt>
                <c:pt idx="434">
                  <c:v>0.27841876232862806</c:v>
                </c:pt>
                <c:pt idx="435">
                  <c:v>0.17424267231886956</c:v>
                </c:pt>
                <c:pt idx="436">
                  <c:v>0.28311165714945097</c:v>
                </c:pt>
                <c:pt idx="437">
                  <c:v>0.14542746497183462</c:v>
                </c:pt>
                <c:pt idx="438">
                  <c:v>0.16299250403246321</c:v>
                </c:pt>
                <c:pt idx="439">
                  <c:v>9.1014663630464079E-2</c:v>
                </c:pt>
                <c:pt idx="440">
                  <c:v>8.5034055511902712E-2</c:v>
                </c:pt>
                <c:pt idx="441">
                  <c:v>0.19660920223026718</c:v>
                </c:pt>
                <c:pt idx="442">
                  <c:v>0.17901188919781488</c:v>
                </c:pt>
                <c:pt idx="443">
                  <c:v>0.14261954583024461</c:v>
                </c:pt>
                <c:pt idx="444">
                  <c:v>0.12314460824138258</c:v>
                </c:pt>
                <c:pt idx="445">
                  <c:v>0.13864525288746077</c:v>
                </c:pt>
                <c:pt idx="446">
                  <c:v>0.14780065902017608</c:v>
                </c:pt>
                <c:pt idx="447">
                  <c:v>0.22791467194348855</c:v>
                </c:pt>
                <c:pt idx="448">
                  <c:v>0.10789853948553529</c:v>
                </c:pt>
                <c:pt idx="449">
                  <c:v>0.25587202803645182</c:v>
                </c:pt>
                <c:pt idx="450">
                  <c:v>0.19793756383836539</c:v>
                </c:pt>
                <c:pt idx="451">
                  <c:v>0.13836001198256181</c:v>
                </c:pt>
                <c:pt idx="452">
                  <c:v>0.31664154019931806</c:v>
                </c:pt>
                <c:pt idx="453">
                  <c:v>0.1508539231663201</c:v>
                </c:pt>
                <c:pt idx="454">
                  <c:v>0.12168435177360312</c:v>
                </c:pt>
                <c:pt idx="455">
                  <c:v>0.24999542267933983</c:v>
                </c:pt>
                <c:pt idx="456">
                  <c:v>0.140472703546247</c:v>
                </c:pt>
                <c:pt idx="457">
                  <c:v>0.35895031423143542</c:v>
                </c:pt>
                <c:pt idx="458">
                  <c:v>0.10634115152916901</c:v>
                </c:pt>
                <c:pt idx="459">
                  <c:v>0.1258873019232094</c:v>
                </c:pt>
                <c:pt idx="460">
                  <c:v>0.16057923807147073</c:v>
                </c:pt>
                <c:pt idx="461">
                  <c:v>0.15724005976954916</c:v>
                </c:pt>
                <c:pt idx="462">
                  <c:v>0.19144862135640578</c:v>
                </c:pt>
                <c:pt idx="463">
                  <c:v>0.24452074900265092</c:v>
                </c:pt>
                <c:pt idx="464">
                  <c:v>0.13840793469467605</c:v>
                </c:pt>
                <c:pt idx="465">
                  <c:v>0.15416415128245495</c:v>
                </c:pt>
                <c:pt idx="466">
                  <c:v>0.17820940978861452</c:v>
                </c:pt>
                <c:pt idx="467">
                  <c:v>0.22989704004154848</c:v>
                </c:pt>
                <c:pt idx="468">
                  <c:v>0.14154554552869444</c:v>
                </c:pt>
                <c:pt idx="469">
                  <c:v>0.22414668455710979</c:v>
                </c:pt>
                <c:pt idx="470">
                  <c:v>0.15314787826942006</c:v>
                </c:pt>
                <c:pt idx="471">
                  <c:v>0.20531620923885105</c:v>
                </c:pt>
                <c:pt idx="472">
                  <c:v>0.1341295486185764</c:v>
                </c:pt>
                <c:pt idx="473">
                  <c:v>9.982632678677264E-2</c:v>
                </c:pt>
                <c:pt idx="474">
                  <c:v>0.14041486219190941</c:v>
                </c:pt>
                <c:pt idx="475">
                  <c:v>0.1380036026063905</c:v>
                </c:pt>
                <c:pt idx="476">
                  <c:v>9.7575551555695958E-2</c:v>
                </c:pt>
                <c:pt idx="477">
                  <c:v>0.11022702802247819</c:v>
                </c:pt>
                <c:pt idx="478">
                  <c:v>0.20939496302757499</c:v>
                </c:pt>
                <c:pt idx="479">
                  <c:v>0.13846814727663517</c:v>
                </c:pt>
                <c:pt idx="480">
                  <c:v>0.29825596551875533</c:v>
                </c:pt>
                <c:pt idx="481">
                  <c:v>9.4015395207496869E-2</c:v>
                </c:pt>
                <c:pt idx="482">
                  <c:v>0.20163662761722229</c:v>
                </c:pt>
                <c:pt idx="483">
                  <c:v>0.23964613135796534</c:v>
                </c:pt>
                <c:pt idx="484">
                  <c:v>0.14689168517259343</c:v>
                </c:pt>
                <c:pt idx="485">
                  <c:v>0.15507648097093646</c:v>
                </c:pt>
                <c:pt idx="486">
                  <c:v>0.16366994411426991</c:v>
                </c:pt>
                <c:pt idx="487">
                  <c:v>0.21281556908135393</c:v>
                </c:pt>
                <c:pt idx="488">
                  <c:v>0.26079525236237788</c:v>
                </c:pt>
                <c:pt idx="489">
                  <c:v>0.20062414197348272</c:v>
                </c:pt>
                <c:pt idx="490">
                  <c:v>0.19518587193370276</c:v>
                </c:pt>
                <c:pt idx="491">
                  <c:v>0.23743915977588118</c:v>
                </c:pt>
                <c:pt idx="492">
                  <c:v>0.27292741677661292</c:v>
                </c:pt>
                <c:pt idx="493">
                  <c:v>0.11908739406086845</c:v>
                </c:pt>
                <c:pt idx="494">
                  <c:v>0.19286119561141832</c:v>
                </c:pt>
                <c:pt idx="495">
                  <c:v>0.12028053613085199</c:v>
                </c:pt>
                <c:pt idx="496">
                  <c:v>0.17716163188678369</c:v>
                </c:pt>
                <c:pt idx="497">
                  <c:v>0.22173483153104886</c:v>
                </c:pt>
                <c:pt idx="498">
                  <c:v>0.16101573696039989</c:v>
                </c:pt>
                <c:pt idx="499">
                  <c:v>0.12026988359221924</c:v>
                </c:pt>
                <c:pt idx="500">
                  <c:v>0.13659721018524759</c:v>
                </c:pt>
                <c:pt idx="501">
                  <c:v>0.29441162491543571</c:v>
                </c:pt>
                <c:pt idx="502">
                  <c:v>0.17773859706460665</c:v>
                </c:pt>
                <c:pt idx="503">
                  <c:v>0.17952312027483172</c:v>
                </c:pt>
                <c:pt idx="504">
                  <c:v>0.20238970896662078</c:v>
                </c:pt>
                <c:pt idx="505">
                  <c:v>0.15827563318545185</c:v>
                </c:pt>
                <c:pt idx="506">
                  <c:v>0.18782457025070731</c:v>
                </c:pt>
                <c:pt idx="507">
                  <c:v>0.16121031944889941</c:v>
                </c:pt>
                <c:pt idx="508">
                  <c:v>0.2590253015088424</c:v>
                </c:pt>
                <c:pt idx="509">
                  <c:v>0.12469967227160655</c:v>
                </c:pt>
                <c:pt idx="510">
                  <c:v>0.14908373670795683</c:v>
                </c:pt>
                <c:pt idx="511">
                  <c:v>9.9737299327706169E-2</c:v>
                </c:pt>
                <c:pt idx="512">
                  <c:v>0.15131850590206095</c:v>
                </c:pt>
                <c:pt idx="513">
                  <c:v>0.16946297520482748</c:v>
                </c:pt>
                <c:pt idx="514">
                  <c:v>0.13453685512160071</c:v>
                </c:pt>
                <c:pt idx="515">
                  <c:v>0.15663240244475629</c:v>
                </c:pt>
                <c:pt idx="516">
                  <c:v>0.173358277492355</c:v>
                </c:pt>
                <c:pt idx="517">
                  <c:v>0.16040604477394338</c:v>
                </c:pt>
                <c:pt idx="518">
                  <c:v>0.24302890566997576</c:v>
                </c:pt>
                <c:pt idx="519">
                  <c:v>0.15621514785269922</c:v>
                </c:pt>
                <c:pt idx="520">
                  <c:v>0.10830132134567076</c:v>
                </c:pt>
                <c:pt idx="521">
                  <c:v>0.25418834375793536</c:v>
                </c:pt>
                <c:pt idx="522">
                  <c:v>0.11843928131937922</c:v>
                </c:pt>
                <c:pt idx="523">
                  <c:v>0.16434784029745114</c:v>
                </c:pt>
                <c:pt idx="524">
                  <c:v>0.19276614444639723</c:v>
                </c:pt>
                <c:pt idx="525">
                  <c:v>0.23668328721898113</c:v>
                </c:pt>
                <c:pt idx="526">
                  <c:v>0.13281348663815171</c:v>
                </c:pt>
                <c:pt idx="527">
                  <c:v>0.11821096016674201</c:v>
                </c:pt>
                <c:pt idx="528">
                  <c:v>0.14285929944809803</c:v>
                </c:pt>
                <c:pt idx="529">
                  <c:v>0.24512020409001395</c:v>
                </c:pt>
                <c:pt idx="530">
                  <c:v>0.26426438031443089</c:v>
                </c:pt>
                <c:pt idx="531">
                  <c:v>0.19882890089170965</c:v>
                </c:pt>
                <c:pt idx="532">
                  <c:v>0.16113632463034142</c:v>
                </c:pt>
                <c:pt idx="533">
                  <c:v>0.14491278960977833</c:v>
                </c:pt>
                <c:pt idx="534">
                  <c:v>0.17682957003997501</c:v>
                </c:pt>
                <c:pt idx="535">
                  <c:v>0.19892556680553591</c:v>
                </c:pt>
                <c:pt idx="536">
                  <c:v>0.28375402000616534</c:v>
                </c:pt>
                <c:pt idx="537">
                  <c:v>0.20892030068099007</c:v>
                </c:pt>
                <c:pt idx="538">
                  <c:v>0.12208279979099647</c:v>
                </c:pt>
                <c:pt idx="539">
                  <c:v>0.12745343545452004</c:v>
                </c:pt>
                <c:pt idx="540">
                  <c:v>9.620298056458057E-2</c:v>
                </c:pt>
                <c:pt idx="541">
                  <c:v>0.14529575924827762</c:v>
                </c:pt>
                <c:pt idx="542">
                  <c:v>8.3462882847082157E-2</c:v>
                </c:pt>
                <c:pt idx="543">
                  <c:v>0.17959897011048265</c:v>
                </c:pt>
                <c:pt idx="544">
                  <c:v>0.20672711252888695</c:v>
                </c:pt>
                <c:pt idx="545">
                  <c:v>0.1072676979149839</c:v>
                </c:pt>
                <c:pt idx="546">
                  <c:v>0.15770672812160894</c:v>
                </c:pt>
                <c:pt idx="547">
                  <c:v>0.17051587857899145</c:v>
                </c:pt>
                <c:pt idx="548">
                  <c:v>0.10683113106482101</c:v>
                </c:pt>
                <c:pt idx="549">
                  <c:v>0.20862598003115937</c:v>
                </c:pt>
                <c:pt idx="550">
                  <c:v>0.22096136142467337</c:v>
                </c:pt>
                <c:pt idx="551">
                  <c:v>0.16973651549251623</c:v>
                </c:pt>
                <c:pt idx="552">
                  <c:v>0.16613297273514377</c:v>
                </c:pt>
                <c:pt idx="553">
                  <c:v>0.31268384262226029</c:v>
                </c:pt>
                <c:pt idx="554">
                  <c:v>0.13643335102906934</c:v>
                </c:pt>
                <c:pt idx="555">
                  <c:v>0.11184432117978635</c:v>
                </c:pt>
                <c:pt idx="556">
                  <c:v>0.14660628803460474</c:v>
                </c:pt>
                <c:pt idx="557">
                  <c:v>0.11676656938604715</c:v>
                </c:pt>
                <c:pt idx="558">
                  <c:v>0.18823513210127538</c:v>
                </c:pt>
                <c:pt idx="559">
                  <c:v>0.10563271243137198</c:v>
                </c:pt>
                <c:pt idx="560">
                  <c:v>0.19405126374618029</c:v>
                </c:pt>
                <c:pt idx="561">
                  <c:v>0.13986931584606324</c:v>
                </c:pt>
                <c:pt idx="562">
                  <c:v>0.27021952219533141</c:v>
                </c:pt>
                <c:pt idx="563">
                  <c:v>0.12973409759791443</c:v>
                </c:pt>
                <c:pt idx="564">
                  <c:v>0.16669054349521012</c:v>
                </c:pt>
                <c:pt idx="565">
                  <c:v>0.24393122999605624</c:v>
                </c:pt>
                <c:pt idx="566">
                  <c:v>0.1004579690016363</c:v>
                </c:pt>
                <c:pt idx="567">
                  <c:v>0.25257833269576302</c:v>
                </c:pt>
                <c:pt idx="568">
                  <c:v>0.11285920148396232</c:v>
                </c:pt>
                <c:pt idx="569">
                  <c:v>9.1648005029741991E-2</c:v>
                </c:pt>
                <c:pt idx="570">
                  <c:v>0.30128477232116824</c:v>
                </c:pt>
                <c:pt idx="571">
                  <c:v>0.18554298869437472</c:v>
                </c:pt>
                <c:pt idx="572">
                  <c:v>0.17112598189478176</c:v>
                </c:pt>
                <c:pt idx="573">
                  <c:v>0.23710705480023658</c:v>
                </c:pt>
                <c:pt idx="574">
                  <c:v>0.12661679068082229</c:v>
                </c:pt>
                <c:pt idx="575">
                  <c:v>0.1665328015847386</c:v>
                </c:pt>
                <c:pt idx="576">
                  <c:v>0.12195259994921202</c:v>
                </c:pt>
                <c:pt idx="577">
                  <c:v>0.1446586822923028</c:v>
                </c:pt>
                <c:pt idx="578">
                  <c:v>0.14007886901733446</c:v>
                </c:pt>
                <c:pt idx="579">
                  <c:v>0.25209382275785364</c:v>
                </c:pt>
                <c:pt idx="580">
                  <c:v>0.1911349801191308</c:v>
                </c:pt>
                <c:pt idx="581">
                  <c:v>7.5200180535275121E-2</c:v>
                </c:pt>
                <c:pt idx="582">
                  <c:v>9.4807373819630766E-2</c:v>
                </c:pt>
                <c:pt idx="583">
                  <c:v>0.24989722969637101</c:v>
                </c:pt>
                <c:pt idx="584">
                  <c:v>0.1502057698738615</c:v>
                </c:pt>
                <c:pt idx="585">
                  <c:v>0.20918334578861486</c:v>
                </c:pt>
                <c:pt idx="586">
                  <c:v>9.2646926385521106E-2</c:v>
                </c:pt>
                <c:pt idx="587">
                  <c:v>0.14437767029473153</c:v>
                </c:pt>
                <c:pt idx="588">
                  <c:v>8.5854826103878082E-2</c:v>
                </c:pt>
                <c:pt idx="589">
                  <c:v>0.17084560312327607</c:v>
                </c:pt>
                <c:pt idx="590">
                  <c:v>0.20357659865123764</c:v>
                </c:pt>
                <c:pt idx="591">
                  <c:v>0.27173182169252552</c:v>
                </c:pt>
                <c:pt idx="592">
                  <c:v>0.14398991780421622</c:v>
                </c:pt>
                <c:pt idx="593">
                  <c:v>7.8389665139871223E-2</c:v>
                </c:pt>
                <c:pt idx="594">
                  <c:v>0.1094426649360165</c:v>
                </c:pt>
                <c:pt idx="595">
                  <c:v>0.16634671674346346</c:v>
                </c:pt>
                <c:pt idx="596">
                  <c:v>0.11306376153510118</c:v>
                </c:pt>
                <c:pt idx="597">
                  <c:v>0.20300590054690504</c:v>
                </c:pt>
                <c:pt idx="598">
                  <c:v>0.15750260128388435</c:v>
                </c:pt>
                <c:pt idx="599">
                  <c:v>0.14455592740314382</c:v>
                </c:pt>
                <c:pt idx="600">
                  <c:v>0.10611729769480549</c:v>
                </c:pt>
                <c:pt idx="601">
                  <c:v>0.17682477414091188</c:v>
                </c:pt>
                <c:pt idx="602">
                  <c:v>0.18309266389226833</c:v>
                </c:pt>
                <c:pt idx="603">
                  <c:v>0.1251075527296833</c:v>
                </c:pt>
                <c:pt idx="604">
                  <c:v>0.12852540115143143</c:v>
                </c:pt>
                <c:pt idx="605">
                  <c:v>0.12343966179448876</c:v>
                </c:pt>
                <c:pt idx="606">
                  <c:v>0.17510480131244627</c:v>
                </c:pt>
                <c:pt idx="607">
                  <c:v>0.18004937600204832</c:v>
                </c:pt>
                <c:pt idx="608">
                  <c:v>0.16913748555991218</c:v>
                </c:pt>
                <c:pt idx="609">
                  <c:v>0.16635218292808387</c:v>
                </c:pt>
                <c:pt idx="610">
                  <c:v>0.1254915146019846</c:v>
                </c:pt>
                <c:pt idx="611">
                  <c:v>0.17802874814487565</c:v>
                </c:pt>
                <c:pt idx="612">
                  <c:v>0.31233321141441961</c:v>
                </c:pt>
                <c:pt idx="613">
                  <c:v>0.15162943657404443</c:v>
                </c:pt>
                <c:pt idx="614">
                  <c:v>0.16644455142648645</c:v>
                </c:pt>
                <c:pt idx="615">
                  <c:v>0.16937446486453156</c:v>
                </c:pt>
                <c:pt idx="616">
                  <c:v>0.13087978186732918</c:v>
                </c:pt>
                <c:pt idx="617">
                  <c:v>0.10793997451799342</c:v>
                </c:pt>
                <c:pt idx="618">
                  <c:v>0.1312056812252208</c:v>
                </c:pt>
                <c:pt idx="619">
                  <c:v>0.277492252972938</c:v>
                </c:pt>
                <c:pt idx="620">
                  <c:v>0.2380895523104759</c:v>
                </c:pt>
                <c:pt idx="621">
                  <c:v>0.25260876551229045</c:v>
                </c:pt>
                <c:pt idx="622">
                  <c:v>0.2095989467908308</c:v>
                </c:pt>
                <c:pt idx="623">
                  <c:v>0.12045079070932216</c:v>
                </c:pt>
                <c:pt idx="624">
                  <c:v>0.31339998012245263</c:v>
                </c:pt>
                <c:pt idx="625">
                  <c:v>0.13101867146821372</c:v>
                </c:pt>
                <c:pt idx="626">
                  <c:v>0.12442480971203296</c:v>
                </c:pt>
                <c:pt idx="627">
                  <c:v>0.1381068452653082</c:v>
                </c:pt>
                <c:pt idx="628">
                  <c:v>0.1851117184223528</c:v>
                </c:pt>
                <c:pt idx="629">
                  <c:v>0.1180412424651314</c:v>
                </c:pt>
                <c:pt idx="630">
                  <c:v>0.1169611752738372</c:v>
                </c:pt>
                <c:pt idx="631">
                  <c:v>0.15760929991693551</c:v>
                </c:pt>
                <c:pt idx="632">
                  <c:v>0.20411414213837681</c:v>
                </c:pt>
                <c:pt idx="633">
                  <c:v>0.18554580634530651</c:v>
                </c:pt>
                <c:pt idx="634">
                  <c:v>0.14966488266619557</c:v>
                </c:pt>
                <c:pt idx="635">
                  <c:v>0.19483070345304895</c:v>
                </c:pt>
                <c:pt idx="636">
                  <c:v>0.28347711452008995</c:v>
                </c:pt>
                <c:pt idx="637">
                  <c:v>0.29890385465519032</c:v>
                </c:pt>
                <c:pt idx="638">
                  <c:v>0.11359307193812124</c:v>
                </c:pt>
                <c:pt idx="639">
                  <c:v>0.31315140744439784</c:v>
                </c:pt>
                <c:pt idx="640">
                  <c:v>0.20109040267302206</c:v>
                </c:pt>
                <c:pt idx="641">
                  <c:v>0.16041472406693486</c:v>
                </c:pt>
                <c:pt idx="642">
                  <c:v>0.1843848007173928</c:v>
                </c:pt>
                <c:pt idx="643">
                  <c:v>0.13543918698682442</c:v>
                </c:pt>
                <c:pt idx="644">
                  <c:v>0.17928254383407441</c:v>
                </c:pt>
                <c:pt idx="645">
                  <c:v>0.2506796142122113</c:v>
                </c:pt>
                <c:pt idx="646">
                  <c:v>0.214541453831467</c:v>
                </c:pt>
                <c:pt idx="647">
                  <c:v>0.17250153398515811</c:v>
                </c:pt>
                <c:pt idx="648">
                  <c:v>0.17957379910756952</c:v>
                </c:pt>
                <c:pt idx="649">
                  <c:v>0.2027375771492298</c:v>
                </c:pt>
                <c:pt idx="650">
                  <c:v>0.26512640707851109</c:v>
                </c:pt>
                <c:pt idx="651">
                  <c:v>0.15649124047913354</c:v>
                </c:pt>
                <c:pt idx="652">
                  <c:v>0.1326544256710718</c:v>
                </c:pt>
                <c:pt idx="653">
                  <c:v>0.20960118259513463</c:v>
                </c:pt>
                <c:pt idx="654">
                  <c:v>0.11058445630153194</c:v>
                </c:pt>
                <c:pt idx="655">
                  <c:v>0.19650152106227078</c:v>
                </c:pt>
                <c:pt idx="656">
                  <c:v>8.668415626051014E-2</c:v>
                </c:pt>
                <c:pt idx="657">
                  <c:v>0.29967759889346512</c:v>
                </c:pt>
                <c:pt idx="658">
                  <c:v>0.25638394040759133</c:v>
                </c:pt>
                <c:pt idx="659">
                  <c:v>0.18863268519714824</c:v>
                </c:pt>
                <c:pt idx="660">
                  <c:v>0.12615644788277705</c:v>
                </c:pt>
                <c:pt idx="661">
                  <c:v>0.17404527659356767</c:v>
                </c:pt>
                <c:pt idx="662">
                  <c:v>0.22134356533923383</c:v>
                </c:pt>
                <c:pt idx="663">
                  <c:v>0.20410664997749847</c:v>
                </c:pt>
                <c:pt idx="664">
                  <c:v>0.10228108816438063</c:v>
                </c:pt>
                <c:pt idx="665">
                  <c:v>0.20293177198533624</c:v>
                </c:pt>
                <c:pt idx="666">
                  <c:v>0.19886767593588126</c:v>
                </c:pt>
                <c:pt idx="667">
                  <c:v>0.14353336238684988</c:v>
                </c:pt>
                <c:pt idx="668">
                  <c:v>0.23873082369696649</c:v>
                </c:pt>
                <c:pt idx="669">
                  <c:v>0.19602521261472577</c:v>
                </c:pt>
                <c:pt idx="670">
                  <c:v>0.26574506059522052</c:v>
                </c:pt>
                <c:pt idx="671">
                  <c:v>0.16247858868248466</c:v>
                </c:pt>
                <c:pt idx="672">
                  <c:v>0.12827963593393016</c:v>
                </c:pt>
                <c:pt idx="673">
                  <c:v>0.17912111215404719</c:v>
                </c:pt>
                <c:pt idx="674">
                  <c:v>0.18730171468827364</c:v>
                </c:pt>
                <c:pt idx="675">
                  <c:v>0.24847868865480563</c:v>
                </c:pt>
                <c:pt idx="676">
                  <c:v>0.1666695823959459</c:v>
                </c:pt>
                <c:pt idx="677">
                  <c:v>0.2029893307615297</c:v>
                </c:pt>
                <c:pt idx="678">
                  <c:v>0.25768914919841257</c:v>
                </c:pt>
                <c:pt idx="679">
                  <c:v>0.12532422715624997</c:v>
                </c:pt>
                <c:pt idx="680">
                  <c:v>0.19499122280742132</c:v>
                </c:pt>
                <c:pt idx="681">
                  <c:v>0.23201843676690381</c:v>
                </c:pt>
                <c:pt idx="682">
                  <c:v>0.18092516435313533</c:v>
                </c:pt>
                <c:pt idx="683">
                  <c:v>0.13559621241119407</c:v>
                </c:pt>
                <c:pt idx="684">
                  <c:v>0.11342340325243967</c:v>
                </c:pt>
                <c:pt idx="685">
                  <c:v>0.11977148630303679</c:v>
                </c:pt>
                <c:pt idx="686">
                  <c:v>0.15772617881763051</c:v>
                </c:pt>
                <c:pt idx="687">
                  <c:v>0.14698318246343958</c:v>
                </c:pt>
                <c:pt idx="688">
                  <c:v>0.20224025431528322</c:v>
                </c:pt>
                <c:pt idx="689">
                  <c:v>0.34970698998737715</c:v>
                </c:pt>
                <c:pt idx="690">
                  <c:v>0.16539285078068761</c:v>
                </c:pt>
                <c:pt idx="691">
                  <c:v>0.15756242315127561</c:v>
                </c:pt>
                <c:pt idx="692">
                  <c:v>0.11907373371955648</c:v>
                </c:pt>
                <c:pt idx="693">
                  <c:v>0.13185327667052477</c:v>
                </c:pt>
                <c:pt idx="694">
                  <c:v>0.15314082442249355</c:v>
                </c:pt>
                <c:pt idx="695">
                  <c:v>0.18624061216461468</c:v>
                </c:pt>
                <c:pt idx="696">
                  <c:v>0.14860055607251726</c:v>
                </c:pt>
                <c:pt idx="697">
                  <c:v>0.15024040418878071</c:v>
                </c:pt>
                <c:pt idx="698">
                  <c:v>0.10926892744726252</c:v>
                </c:pt>
                <c:pt idx="699">
                  <c:v>0.15323274344767401</c:v>
                </c:pt>
                <c:pt idx="700">
                  <c:v>0.18875174700326994</c:v>
                </c:pt>
                <c:pt idx="701">
                  <c:v>0.20512212159126822</c:v>
                </c:pt>
                <c:pt idx="702">
                  <c:v>0.17670229826237827</c:v>
                </c:pt>
                <c:pt idx="703">
                  <c:v>0.32266207165635813</c:v>
                </c:pt>
                <c:pt idx="704">
                  <c:v>0.15987126041903313</c:v>
                </c:pt>
                <c:pt idx="705">
                  <c:v>0.21922114013427144</c:v>
                </c:pt>
                <c:pt idx="706">
                  <c:v>0.12558731401245898</c:v>
                </c:pt>
                <c:pt idx="707">
                  <c:v>0.3409341517567665</c:v>
                </c:pt>
                <c:pt idx="708">
                  <c:v>0.24849302858205957</c:v>
                </c:pt>
                <c:pt idx="709">
                  <c:v>0.2303416190841247</c:v>
                </c:pt>
                <c:pt idx="710">
                  <c:v>0.28763534349156589</c:v>
                </c:pt>
                <c:pt idx="711">
                  <c:v>0.29442384505289432</c:v>
                </c:pt>
                <c:pt idx="712">
                  <c:v>0.18020397017617842</c:v>
                </c:pt>
                <c:pt idx="713">
                  <c:v>0.30057785065655662</c:v>
                </c:pt>
                <c:pt idx="714">
                  <c:v>0.25275190974519079</c:v>
                </c:pt>
                <c:pt idx="715">
                  <c:v>0.16073695389142914</c:v>
                </c:pt>
                <c:pt idx="716">
                  <c:v>0.22747252056796058</c:v>
                </c:pt>
                <c:pt idx="717">
                  <c:v>0.30336354595729875</c:v>
                </c:pt>
                <c:pt idx="718">
                  <c:v>7.9021959200725148E-2</c:v>
                </c:pt>
                <c:pt idx="719">
                  <c:v>0.14376288077437557</c:v>
                </c:pt>
                <c:pt idx="720">
                  <c:v>0.26357319579899974</c:v>
                </c:pt>
                <c:pt idx="721">
                  <c:v>0.11242061500485323</c:v>
                </c:pt>
                <c:pt idx="722">
                  <c:v>0.17809929642828162</c:v>
                </c:pt>
                <c:pt idx="723">
                  <c:v>0.26247700299269577</c:v>
                </c:pt>
                <c:pt idx="724">
                  <c:v>0.13398296218858458</c:v>
                </c:pt>
                <c:pt idx="725">
                  <c:v>0.1931478388167012</c:v>
                </c:pt>
                <c:pt idx="726">
                  <c:v>0.13214224449099532</c:v>
                </c:pt>
                <c:pt idx="727">
                  <c:v>0.13249741766329282</c:v>
                </c:pt>
                <c:pt idx="728">
                  <c:v>0.2144946973248566</c:v>
                </c:pt>
                <c:pt idx="729">
                  <c:v>0.21888036172918887</c:v>
                </c:pt>
                <c:pt idx="730">
                  <c:v>0.16679150494114836</c:v>
                </c:pt>
                <c:pt idx="731">
                  <c:v>0.15088294786904718</c:v>
                </c:pt>
                <c:pt idx="732">
                  <c:v>0.22853801466985607</c:v>
                </c:pt>
                <c:pt idx="733">
                  <c:v>0.18556744034101177</c:v>
                </c:pt>
                <c:pt idx="734">
                  <c:v>0.10279981181100996</c:v>
                </c:pt>
                <c:pt idx="735">
                  <c:v>0.13031475633900561</c:v>
                </c:pt>
                <c:pt idx="736">
                  <c:v>0.21279210335472959</c:v>
                </c:pt>
                <c:pt idx="737">
                  <c:v>0.15583701866368785</c:v>
                </c:pt>
                <c:pt idx="738">
                  <c:v>0.25884236527837667</c:v>
                </c:pt>
                <c:pt idx="739">
                  <c:v>0.14953169718251574</c:v>
                </c:pt>
                <c:pt idx="740">
                  <c:v>0.14215353507317174</c:v>
                </c:pt>
                <c:pt idx="741">
                  <c:v>0.20954860895614358</c:v>
                </c:pt>
                <c:pt idx="742">
                  <c:v>0.10379126374086445</c:v>
                </c:pt>
                <c:pt idx="743">
                  <c:v>0.34098852070547603</c:v>
                </c:pt>
                <c:pt idx="744">
                  <c:v>0.13787029236610343</c:v>
                </c:pt>
                <c:pt idx="745">
                  <c:v>0.25322937492697839</c:v>
                </c:pt>
                <c:pt idx="746">
                  <c:v>0.18483612372008879</c:v>
                </c:pt>
                <c:pt idx="747">
                  <c:v>0.10955767899811616</c:v>
                </c:pt>
                <c:pt idx="748">
                  <c:v>0.11523231683289752</c:v>
                </c:pt>
                <c:pt idx="749">
                  <c:v>0.12188261011265419</c:v>
                </c:pt>
                <c:pt idx="750">
                  <c:v>0.20468238278308859</c:v>
                </c:pt>
                <c:pt idx="751">
                  <c:v>0.11023256371023213</c:v>
                </c:pt>
                <c:pt idx="752">
                  <c:v>0.16319819958767495</c:v>
                </c:pt>
                <c:pt idx="753">
                  <c:v>0.25213833682725922</c:v>
                </c:pt>
                <c:pt idx="754">
                  <c:v>0.20606725786923008</c:v>
                </c:pt>
                <c:pt idx="755">
                  <c:v>0.10065575443172403</c:v>
                </c:pt>
                <c:pt idx="756">
                  <c:v>0.18354711009990454</c:v>
                </c:pt>
                <c:pt idx="757">
                  <c:v>0.21828702940663219</c:v>
                </c:pt>
                <c:pt idx="758">
                  <c:v>0.243999448612854</c:v>
                </c:pt>
                <c:pt idx="759">
                  <c:v>0.24628240705664201</c:v>
                </c:pt>
                <c:pt idx="760">
                  <c:v>0.19940648533923838</c:v>
                </c:pt>
                <c:pt idx="761">
                  <c:v>0.20364567780649653</c:v>
                </c:pt>
                <c:pt idx="762">
                  <c:v>0.22725217030768813</c:v>
                </c:pt>
                <c:pt idx="763">
                  <c:v>0.25848128099371892</c:v>
                </c:pt>
                <c:pt idx="764">
                  <c:v>0.33513027135618179</c:v>
                </c:pt>
                <c:pt idx="765">
                  <c:v>0.17018581278224865</c:v>
                </c:pt>
                <c:pt idx="766">
                  <c:v>0.17130875252797495</c:v>
                </c:pt>
                <c:pt idx="767">
                  <c:v>0.1326283972666232</c:v>
                </c:pt>
                <c:pt idx="768">
                  <c:v>0.14821738139853971</c:v>
                </c:pt>
                <c:pt idx="769">
                  <c:v>0.25980005337517126</c:v>
                </c:pt>
                <c:pt idx="770">
                  <c:v>0.17335818231790584</c:v>
                </c:pt>
                <c:pt idx="771">
                  <c:v>0.1916621582958645</c:v>
                </c:pt>
                <c:pt idx="772">
                  <c:v>0.23900100928190721</c:v>
                </c:pt>
                <c:pt idx="773">
                  <c:v>0.34026812257125949</c:v>
                </c:pt>
                <c:pt idx="774">
                  <c:v>7.3136121523821346E-2</c:v>
                </c:pt>
                <c:pt idx="775">
                  <c:v>0.17458467853274981</c:v>
                </c:pt>
                <c:pt idx="776">
                  <c:v>0.16431722493096648</c:v>
                </c:pt>
                <c:pt idx="777">
                  <c:v>0.13450081782328921</c:v>
                </c:pt>
                <c:pt idx="778">
                  <c:v>0.20868845137357209</c:v>
                </c:pt>
                <c:pt idx="779">
                  <c:v>0.29935213435881924</c:v>
                </c:pt>
                <c:pt idx="780">
                  <c:v>0.25342564369292137</c:v>
                </c:pt>
                <c:pt idx="781">
                  <c:v>0.20927988264042713</c:v>
                </c:pt>
                <c:pt idx="782">
                  <c:v>0.13821304474568127</c:v>
                </c:pt>
                <c:pt idx="783">
                  <c:v>0.2310533397402387</c:v>
                </c:pt>
                <c:pt idx="784">
                  <c:v>0.13403920885622506</c:v>
                </c:pt>
                <c:pt idx="785">
                  <c:v>0.19179440238600493</c:v>
                </c:pt>
                <c:pt idx="786">
                  <c:v>0.1179300900468645</c:v>
                </c:pt>
                <c:pt idx="787">
                  <c:v>0.15531284243119112</c:v>
                </c:pt>
                <c:pt idx="788">
                  <c:v>7.1145611763106409E-2</c:v>
                </c:pt>
                <c:pt idx="789">
                  <c:v>0.28744874972282264</c:v>
                </c:pt>
                <c:pt idx="790">
                  <c:v>0.12343235935629643</c:v>
                </c:pt>
                <c:pt idx="791">
                  <c:v>0.19229083615709838</c:v>
                </c:pt>
                <c:pt idx="792">
                  <c:v>0.30545638917110934</c:v>
                </c:pt>
                <c:pt idx="793">
                  <c:v>0.24075857388717503</c:v>
                </c:pt>
                <c:pt idx="794">
                  <c:v>0.30030094813689512</c:v>
                </c:pt>
                <c:pt idx="795">
                  <c:v>0.14001563235459791</c:v>
                </c:pt>
                <c:pt idx="796">
                  <c:v>0.12750306594868427</c:v>
                </c:pt>
                <c:pt idx="797">
                  <c:v>0.22384489546438879</c:v>
                </c:pt>
                <c:pt idx="798">
                  <c:v>0.14472046454746548</c:v>
                </c:pt>
                <c:pt idx="799">
                  <c:v>0.15154199879972619</c:v>
                </c:pt>
                <c:pt idx="800">
                  <c:v>0.21813550396106476</c:v>
                </c:pt>
                <c:pt idx="801">
                  <c:v>0.29443145673665927</c:v>
                </c:pt>
                <c:pt idx="802">
                  <c:v>0.10063833890417238</c:v>
                </c:pt>
                <c:pt idx="803">
                  <c:v>0.2213569423244508</c:v>
                </c:pt>
                <c:pt idx="804">
                  <c:v>0.13520258232261373</c:v>
                </c:pt>
                <c:pt idx="805">
                  <c:v>0.14185412042510653</c:v>
                </c:pt>
                <c:pt idx="806">
                  <c:v>0.1941623343954107</c:v>
                </c:pt>
                <c:pt idx="807">
                  <c:v>0.14197843086434517</c:v>
                </c:pt>
                <c:pt idx="808">
                  <c:v>0.15199966563924211</c:v>
                </c:pt>
                <c:pt idx="809">
                  <c:v>0.18736181663437607</c:v>
                </c:pt>
                <c:pt idx="810">
                  <c:v>0.12025659645497727</c:v>
                </c:pt>
                <c:pt idx="811">
                  <c:v>8.4643817967841428E-2</c:v>
                </c:pt>
                <c:pt idx="812">
                  <c:v>0.23882724262641725</c:v>
                </c:pt>
                <c:pt idx="813">
                  <c:v>0.22939165179424015</c:v>
                </c:pt>
                <c:pt idx="814">
                  <c:v>0.11718999658220544</c:v>
                </c:pt>
                <c:pt idx="815">
                  <c:v>0.19789642682744241</c:v>
                </c:pt>
                <c:pt idx="816">
                  <c:v>0.21302028747487367</c:v>
                </c:pt>
                <c:pt idx="817">
                  <c:v>0.2124942087631414</c:v>
                </c:pt>
                <c:pt idx="818">
                  <c:v>0.11015122494880628</c:v>
                </c:pt>
                <c:pt idx="819">
                  <c:v>0.1083059144241367</c:v>
                </c:pt>
                <c:pt idx="820">
                  <c:v>0.16895568417234813</c:v>
                </c:pt>
                <c:pt idx="821">
                  <c:v>0.16934818968452175</c:v>
                </c:pt>
                <c:pt idx="822">
                  <c:v>9.5648959844514922E-2</c:v>
                </c:pt>
                <c:pt idx="823">
                  <c:v>0.2942569486326011</c:v>
                </c:pt>
                <c:pt idx="824">
                  <c:v>0.29131160958057362</c:v>
                </c:pt>
                <c:pt idx="825">
                  <c:v>0.23649054905177327</c:v>
                </c:pt>
                <c:pt idx="826">
                  <c:v>0.28164114804596879</c:v>
                </c:pt>
                <c:pt idx="827">
                  <c:v>0.17242762361299377</c:v>
                </c:pt>
                <c:pt idx="828">
                  <c:v>0.1704767726389835</c:v>
                </c:pt>
                <c:pt idx="829">
                  <c:v>0.16591842608204757</c:v>
                </c:pt>
                <c:pt idx="830">
                  <c:v>0.22660335540566662</c:v>
                </c:pt>
                <c:pt idx="831">
                  <c:v>0.20355038526546942</c:v>
                </c:pt>
                <c:pt idx="832">
                  <c:v>0.2122777944162165</c:v>
                </c:pt>
                <c:pt idx="833">
                  <c:v>0.14434707802026717</c:v>
                </c:pt>
                <c:pt idx="834">
                  <c:v>0.15157310832384352</c:v>
                </c:pt>
                <c:pt idx="835">
                  <c:v>0.14206451582487542</c:v>
                </c:pt>
                <c:pt idx="836">
                  <c:v>0.16457943300628042</c:v>
                </c:pt>
                <c:pt idx="837">
                  <c:v>0.13142720178051109</c:v>
                </c:pt>
                <c:pt idx="838">
                  <c:v>0.14535866806559103</c:v>
                </c:pt>
                <c:pt idx="839">
                  <c:v>0.19947120017557543</c:v>
                </c:pt>
                <c:pt idx="840">
                  <c:v>0.14151534702049123</c:v>
                </c:pt>
                <c:pt idx="841">
                  <c:v>0.12782347602594613</c:v>
                </c:pt>
                <c:pt idx="842">
                  <c:v>9.8528396109851882E-2</c:v>
                </c:pt>
                <c:pt idx="843">
                  <c:v>0.11075685481078937</c:v>
                </c:pt>
                <c:pt idx="844">
                  <c:v>0.28244029827520534</c:v>
                </c:pt>
                <c:pt idx="845">
                  <c:v>0.22072639272223157</c:v>
                </c:pt>
                <c:pt idx="846">
                  <c:v>0.30469626711061004</c:v>
                </c:pt>
                <c:pt idx="847">
                  <c:v>0.33060894189713852</c:v>
                </c:pt>
                <c:pt idx="848">
                  <c:v>0.15013201499277934</c:v>
                </c:pt>
                <c:pt idx="849">
                  <c:v>0.16175320909794211</c:v>
                </c:pt>
                <c:pt idx="850">
                  <c:v>9.3868734929344888E-2</c:v>
                </c:pt>
                <c:pt idx="851">
                  <c:v>0.22014285650396564</c:v>
                </c:pt>
                <c:pt idx="852">
                  <c:v>0.20627326367274412</c:v>
                </c:pt>
                <c:pt idx="853">
                  <c:v>0.13007809456845951</c:v>
                </c:pt>
                <c:pt idx="854">
                  <c:v>0.12180498019706062</c:v>
                </c:pt>
                <c:pt idx="855">
                  <c:v>9.5599815223841075E-2</c:v>
                </c:pt>
                <c:pt idx="856">
                  <c:v>0.15388113995393177</c:v>
                </c:pt>
                <c:pt idx="857">
                  <c:v>0.23665907535201691</c:v>
                </c:pt>
                <c:pt idx="858">
                  <c:v>0.13319496190299601</c:v>
                </c:pt>
                <c:pt idx="859">
                  <c:v>0.221811434323194</c:v>
                </c:pt>
                <c:pt idx="860">
                  <c:v>0.15450534887257014</c:v>
                </c:pt>
                <c:pt idx="861">
                  <c:v>0.18967345222192705</c:v>
                </c:pt>
                <c:pt idx="862">
                  <c:v>0.13790554684675488</c:v>
                </c:pt>
                <c:pt idx="863">
                  <c:v>0.13168176634840201</c:v>
                </c:pt>
                <c:pt idx="864">
                  <c:v>0.17473418926605092</c:v>
                </c:pt>
                <c:pt idx="865">
                  <c:v>0.14499279694236686</c:v>
                </c:pt>
                <c:pt idx="866">
                  <c:v>0.10649152482778196</c:v>
                </c:pt>
                <c:pt idx="867">
                  <c:v>9.0148743316280505E-2</c:v>
                </c:pt>
                <c:pt idx="868">
                  <c:v>0.12298345419565646</c:v>
                </c:pt>
                <c:pt idx="869">
                  <c:v>0.19391357182592117</c:v>
                </c:pt>
                <c:pt idx="870">
                  <c:v>0.11177086059860222</c:v>
                </c:pt>
                <c:pt idx="871">
                  <c:v>0.13548829615073918</c:v>
                </c:pt>
                <c:pt idx="872">
                  <c:v>0.1451121222045493</c:v>
                </c:pt>
                <c:pt idx="873">
                  <c:v>0.2029235666371888</c:v>
                </c:pt>
                <c:pt idx="874">
                  <c:v>0.2653426425261326</c:v>
                </c:pt>
                <c:pt idx="875">
                  <c:v>0.26418112818168704</c:v>
                </c:pt>
                <c:pt idx="876">
                  <c:v>0.24070026155913038</c:v>
                </c:pt>
                <c:pt idx="877">
                  <c:v>0.18704103074849382</c:v>
                </c:pt>
                <c:pt idx="878">
                  <c:v>0.23985874023931433</c:v>
                </c:pt>
                <c:pt idx="879">
                  <c:v>0.19924715101477083</c:v>
                </c:pt>
                <c:pt idx="880">
                  <c:v>0.16248034159616689</c:v>
                </c:pt>
                <c:pt idx="881">
                  <c:v>0.20372009022500215</c:v>
                </c:pt>
                <c:pt idx="882">
                  <c:v>0.12303858757387223</c:v>
                </c:pt>
                <c:pt idx="883">
                  <c:v>0.12574376435372767</c:v>
                </c:pt>
                <c:pt idx="884">
                  <c:v>0.19770177515940013</c:v>
                </c:pt>
                <c:pt idx="885">
                  <c:v>0.11769902484426004</c:v>
                </c:pt>
                <c:pt idx="886">
                  <c:v>0.16736320776544783</c:v>
                </c:pt>
                <c:pt idx="887">
                  <c:v>0.13438210843216261</c:v>
                </c:pt>
                <c:pt idx="888">
                  <c:v>0.11570227376578224</c:v>
                </c:pt>
                <c:pt idx="889">
                  <c:v>0.13827049562319726</c:v>
                </c:pt>
                <c:pt idx="890">
                  <c:v>0.14454457345924115</c:v>
                </c:pt>
                <c:pt idx="891">
                  <c:v>0.26713825281961912</c:v>
                </c:pt>
                <c:pt idx="892">
                  <c:v>0.15688126027683547</c:v>
                </c:pt>
                <c:pt idx="893">
                  <c:v>0.12033324153767858</c:v>
                </c:pt>
                <c:pt idx="894">
                  <c:v>0.12673723797026937</c:v>
                </c:pt>
                <c:pt idx="895">
                  <c:v>0.17135270958760895</c:v>
                </c:pt>
                <c:pt idx="896">
                  <c:v>0.18670636325756779</c:v>
                </c:pt>
                <c:pt idx="897">
                  <c:v>0.29118499042224777</c:v>
                </c:pt>
                <c:pt idx="898">
                  <c:v>0.253819301063616</c:v>
                </c:pt>
                <c:pt idx="899">
                  <c:v>0.28860721130600142</c:v>
                </c:pt>
                <c:pt idx="900">
                  <c:v>0.12562989192542462</c:v>
                </c:pt>
                <c:pt idx="901">
                  <c:v>0.23726416570735367</c:v>
                </c:pt>
                <c:pt idx="902">
                  <c:v>0.10591268757388066</c:v>
                </c:pt>
                <c:pt idx="903">
                  <c:v>0.21038140650985682</c:v>
                </c:pt>
                <c:pt idx="904">
                  <c:v>0.23237587467395654</c:v>
                </c:pt>
                <c:pt idx="905">
                  <c:v>0.18784634670579906</c:v>
                </c:pt>
                <c:pt idx="906">
                  <c:v>0.26532442810490148</c:v>
                </c:pt>
                <c:pt idx="907">
                  <c:v>0.17551760846960224</c:v>
                </c:pt>
                <c:pt idx="908">
                  <c:v>0.1679888489892572</c:v>
                </c:pt>
                <c:pt idx="909">
                  <c:v>0.15614666265713889</c:v>
                </c:pt>
                <c:pt idx="910">
                  <c:v>0.14011385792803549</c:v>
                </c:pt>
                <c:pt idx="911">
                  <c:v>0.14409865096139321</c:v>
                </c:pt>
                <c:pt idx="912">
                  <c:v>0.11426140414373862</c:v>
                </c:pt>
                <c:pt idx="913">
                  <c:v>0.21184709360372139</c:v>
                </c:pt>
                <c:pt idx="914">
                  <c:v>0.14244999505241784</c:v>
                </c:pt>
                <c:pt idx="915">
                  <c:v>0.20879961074618666</c:v>
                </c:pt>
                <c:pt idx="916">
                  <c:v>0.14789610579647944</c:v>
                </c:pt>
                <c:pt idx="917">
                  <c:v>8.484113131217777E-2</c:v>
                </c:pt>
                <c:pt idx="918">
                  <c:v>0.24301707510527665</c:v>
                </c:pt>
                <c:pt idx="919">
                  <c:v>0.16445814263577996</c:v>
                </c:pt>
                <c:pt idx="920">
                  <c:v>0.17018593939003621</c:v>
                </c:pt>
                <c:pt idx="921">
                  <c:v>0.18019865071621899</c:v>
                </c:pt>
                <c:pt idx="922">
                  <c:v>0.17924252022706497</c:v>
                </c:pt>
                <c:pt idx="923">
                  <c:v>0.14100048643696395</c:v>
                </c:pt>
                <c:pt idx="924">
                  <c:v>9.0439293187140182E-2</c:v>
                </c:pt>
                <c:pt idx="925">
                  <c:v>0.10323308042751529</c:v>
                </c:pt>
                <c:pt idx="926">
                  <c:v>7.5080175933783994E-2</c:v>
                </c:pt>
                <c:pt idx="927">
                  <c:v>0.21804456316759604</c:v>
                </c:pt>
                <c:pt idx="928">
                  <c:v>0.17176565994652437</c:v>
                </c:pt>
                <c:pt idx="929">
                  <c:v>8.7898533013954061E-2</c:v>
                </c:pt>
                <c:pt idx="930">
                  <c:v>0.16065326930629123</c:v>
                </c:pt>
                <c:pt idx="931">
                  <c:v>0.1556909899253664</c:v>
                </c:pt>
                <c:pt idx="932">
                  <c:v>0.19885492362077092</c:v>
                </c:pt>
                <c:pt idx="933">
                  <c:v>0.14352101783129134</c:v>
                </c:pt>
                <c:pt idx="934">
                  <c:v>0.11794466760752209</c:v>
                </c:pt>
                <c:pt idx="935">
                  <c:v>0.15699780027402616</c:v>
                </c:pt>
                <c:pt idx="936">
                  <c:v>0.15431932787190633</c:v>
                </c:pt>
                <c:pt idx="937">
                  <c:v>0.24823975034278148</c:v>
                </c:pt>
                <c:pt idx="938">
                  <c:v>0.15474770062758661</c:v>
                </c:pt>
                <c:pt idx="939">
                  <c:v>0.23590339917587683</c:v>
                </c:pt>
                <c:pt idx="940">
                  <c:v>0.17181314445104071</c:v>
                </c:pt>
                <c:pt idx="941">
                  <c:v>0.13895303170968556</c:v>
                </c:pt>
                <c:pt idx="942">
                  <c:v>0.24174767284940851</c:v>
                </c:pt>
                <c:pt idx="943">
                  <c:v>0.16312458788163703</c:v>
                </c:pt>
                <c:pt idx="944">
                  <c:v>0.1295759556685846</c:v>
                </c:pt>
                <c:pt idx="945">
                  <c:v>0.12365101712642369</c:v>
                </c:pt>
                <c:pt idx="946">
                  <c:v>0.12178155059129897</c:v>
                </c:pt>
                <c:pt idx="947">
                  <c:v>0.12366827880446762</c:v>
                </c:pt>
                <c:pt idx="948">
                  <c:v>0.15837234205192843</c:v>
                </c:pt>
                <c:pt idx="949">
                  <c:v>0.14059159501045784</c:v>
                </c:pt>
                <c:pt idx="950">
                  <c:v>0.14467592127876489</c:v>
                </c:pt>
                <c:pt idx="951">
                  <c:v>0.14159077951704233</c:v>
                </c:pt>
                <c:pt idx="952">
                  <c:v>0.25917682190896268</c:v>
                </c:pt>
                <c:pt idx="953">
                  <c:v>0.31084050568685834</c:v>
                </c:pt>
                <c:pt idx="954">
                  <c:v>8.4659957847784059E-2</c:v>
                </c:pt>
                <c:pt idx="955">
                  <c:v>0.20950119100980402</c:v>
                </c:pt>
                <c:pt idx="956">
                  <c:v>0.31104760373667495</c:v>
                </c:pt>
                <c:pt idx="957">
                  <c:v>0.12577127214553058</c:v>
                </c:pt>
                <c:pt idx="958">
                  <c:v>0.15467309578210697</c:v>
                </c:pt>
                <c:pt idx="959">
                  <c:v>0.10628374334527402</c:v>
                </c:pt>
                <c:pt idx="960">
                  <c:v>0.15793198998845781</c:v>
                </c:pt>
                <c:pt idx="961">
                  <c:v>0.30057052878122292</c:v>
                </c:pt>
                <c:pt idx="962">
                  <c:v>0.34308203501977469</c:v>
                </c:pt>
                <c:pt idx="963">
                  <c:v>0.22530480801017919</c:v>
                </c:pt>
                <c:pt idx="964">
                  <c:v>0.32775760429450385</c:v>
                </c:pt>
                <c:pt idx="965">
                  <c:v>0.19123329127340102</c:v>
                </c:pt>
                <c:pt idx="966">
                  <c:v>0.17037883327452394</c:v>
                </c:pt>
                <c:pt idx="967">
                  <c:v>0.13405593525517651</c:v>
                </c:pt>
                <c:pt idx="968">
                  <c:v>8.68606767527587E-2</c:v>
                </c:pt>
                <c:pt idx="969">
                  <c:v>0.13309200589082082</c:v>
                </c:pt>
                <c:pt idx="970">
                  <c:v>0.12017927493146063</c:v>
                </c:pt>
                <c:pt idx="971">
                  <c:v>0.13064688327845742</c:v>
                </c:pt>
                <c:pt idx="972">
                  <c:v>0.26887842046110477</c:v>
                </c:pt>
                <c:pt idx="973">
                  <c:v>0.1526766559166336</c:v>
                </c:pt>
                <c:pt idx="974">
                  <c:v>0.1593672440811762</c:v>
                </c:pt>
                <c:pt idx="975">
                  <c:v>0.14261130658914578</c:v>
                </c:pt>
                <c:pt idx="976">
                  <c:v>0.16206362458739618</c:v>
                </c:pt>
                <c:pt idx="977">
                  <c:v>0.14224204942321159</c:v>
                </c:pt>
                <c:pt idx="978">
                  <c:v>0.14797496318888065</c:v>
                </c:pt>
                <c:pt idx="979">
                  <c:v>0.1376958839004655</c:v>
                </c:pt>
                <c:pt idx="980">
                  <c:v>0.21697818839845454</c:v>
                </c:pt>
                <c:pt idx="981">
                  <c:v>0.1268038413135586</c:v>
                </c:pt>
                <c:pt idx="982">
                  <c:v>0.15724019384880822</c:v>
                </c:pt>
                <c:pt idx="983">
                  <c:v>0.28868346597459371</c:v>
                </c:pt>
                <c:pt idx="984">
                  <c:v>0.10632958643935242</c:v>
                </c:pt>
                <c:pt idx="985">
                  <c:v>0.15750531579838165</c:v>
                </c:pt>
                <c:pt idx="986">
                  <c:v>0.20352169744906007</c:v>
                </c:pt>
                <c:pt idx="987">
                  <c:v>0.18468458627712464</c:v>
                </c:pt>
                <c:pt idx="988">
                  <c:v>0.1463628733150176</c:v>
                </c:pt>
                <c:pt idx="989">
                  <c:v>0.11558987961193666</c:v>
                </c:pt>
                <c:pt idx="990">
                  <c:v>0.11940467421902774</c:v>
                </c:pt>
                <c:pt idx="991">
                  <c:v>0.16015183484734882</c:v>
                </c:pt>
                <c:pt idx="992">
                  <c:v>0.17054546518534089</c:v>
                </c:pt>
                <c:pt idx="993">
                  <c:v>0.17895294615121454</c:v>
                </c:pt>
                <c:pt idx="994">
                  <c:v>0.13449262983776064</c:v>
                </c:pt>
                <c:pt idx="995">
                  <c:v>0.14412148629164132</c:v>
                </c:pt>
                <c:pt idx="996">
                  <c:v>0.29436735439459605</c:v>
                </c:pt>
                <c:pt idx="997">
                  <c:v>9.6084426053530167E-2</c:v>
                </c:pt>
                <c:pt idx="998">
                  <c:v>0.11873154865765299</c:v>
                </c:pt>
                <c:pt idx="999">
                  <c:v>0.21860437719736847</c:v>
                </c:pt>
                <c:pt idx="1000">
                  <c:v>0.15423558471636364</c:v>
                </c:pt>
                <c:pt idx="1001">
                  <c:v>0.1937019607135976</c:v>
                </c:pt>
                <c:pt idx="1002">
                  <c:v>0.12013759905183953</c:v>
                </c:pt>
                <c:pt idx="1003">
                  <c:v>0.12860299506226713</c:v>
                </c:pt>
                <c:pt idx="1004">
                  <c:v>0.10377849442411641</c:v>
                </c:pt>
                <c:pt idx="1005">
                  <c:v>0.12484961863397259</c:v>
                </c:pt>
                <c:pt idx="1006">
                  <c:v>0.17240809849259214</c:v>
                </c:pt>
                <c:pt idx="1007">
                  <c:v>0.15625610124944903</c:v>
                </c:pt>
                <c:pt idx="1008">
                  <c:v>0.14297224714352047</c:v>
                </c:pt>
                <c:pt idx="1009">
                  <c:v>0.35951508755295081</c:v>
                </c:pt>
                <c:pt idx="1010">
                  <c:v>0.24655047959478993</c:v>
                </c:pt>
                <c:pt idx="1011">
                  <c:v>0.16630947539041632</c:v>
                </c:pt>
                <c:pt idx="1012">
                  <c:v>0.23050079494474909</c:v>
                </c:pt>
                <c:pt idx="1013">
                  <c:v>0.10691221740424425</c:v>
                </c:pt>
                <c:pt idx="1014">
                  <c:v>0.18964255374498076</c:v>
                </c:pt>
                <c:pt idx="1015">
                  <c:v>0.33083517003013468</c:v>
                </c:pt>
                <c:pt idx="1016">
                  <c:v>0.23812017777140501</c:v>
                </c:pt>
                <c:pt idx="1017">
                  <c:v>0.24424479344302674</c:v>
                </c:pt>
                <c:pt idx="1018">
                  <c:v>0.23826643183606633</c:v>
                </c:pt>
                <c:pt idx="1019">
                  <c:v>0.18221350241055798</c:v>
                </c:pt>
                <c:pt idx="1020">
                  <c:v>0.14177801112486338</c:v>
                </c:pt>
                <c:pt idx="1021">
                  <c:v>0.12574823432277654</c:v>
                </c:pt>
                <c:pt idx="1022">
                  <c:v>0.19319101107321951</c:v>
                </c:pt>
                <c:pt idx="1023">
                  <c:v>8.537606187444563E-2</c:v>
                </c:pt>
                <c:pt idx="1024">
                  <c:v>9.4104140154651045E-2</c:v>
                </c:pt>
                <c:pt idx="1025">
                  <c:v>0.18878561374916017</c:v>
                </c:pt>
                <c:pt idx="1026">
                  <c:v>0.19114195300066014</c:v>
                </c:pt>
                <c:pt idx="1027">
                  <c:v>0.11355248389313284</c:v>
                </c:pt>
                <c:pt idx="1028">
                  <c:v>0.10373656279471001</c:v>
                </c:pt>
                <c:pt idx="1029">
                  <c:v>0.1575195899461761</c:v>
                </c:pt>
                <c:pt idx="1030">
                  <c:v>0.11910957673158337</c:v>
                </c:pt>
                <c:pt idx="1031">
                  <c:v>0.2332832138531111</c:v>
                </c:pt>
                <c:pt idx="1032">
                  <c:v>0.16967336952346629</c:v>
                </c:pt>
                <c:pt idx="1033">
                  <c:v>0.1102980359865427</c:v>
                </c:pt>
                <c:pt idx="1034">
                  <c:v>9.4990406671093444E-2</c:v>
                </c:pt>
                <c:pt idx="1035">
                  <c:v>0.13758301360963179</c:v>
                </c:pt>
                <c:pt idx="1036">
                  <c:v>0.14368794991102779</c:v>
                </c:pt>
                <c:pt idx="1037">
                  <c:v>0.19137522401454721</c:v>
                </c:pt>
                <c:pt idx="1038">
                  <c:v>9.4280412449574441E-2</c:v>
                </c:pt>
                <c:pt idx="1039">
                  <c:v>0.24791339191017858</c:v>
                </c:pt>
                <c:pt idx="1040">
                  <c:v>0.16666012713082187</c:v>
                </c:pt>
                <c:pt idx="1041">
                  <c:v>0.11212548474983074</c:v>
                </c:pt>
                <c:pt idx="1042">
                  <c:v>0.11283665516557648</c:v>
                </c:pt>
                <c:pt idx="1043">
                  <c:v>7.0969079128311116E-2</c:v>
                </c:pt>
                <c:pt idx="1044">
                  <c:v>0.17718372707104285</c:v>
                </c:pt>
                <c:pt idx="1045">
                  <c:v>0.23428309160403571</c:v>
                </c:pt>
                <c:pt idx="1046">
                  <c:v>0.12532838204828314</c:v>
                </c:pt>
                <c:pt idx="1047">
                  <c:v>0.18792136549299943</c:v>
                </c:pt>
                <c:pt idx="1048">
                  <c:v>0.17098912800343824</c:v>
                </c:pt>
                <c:pt idx="1049">
                  <c:v>0.26917828202062843</c:v>
                </c:pt>
                <c:pt idx="1050">
                  <c:v>0.17222576620730326</c:v>
                </c:pt>
                <c:pt idx="1051">
                  <c:v>0.16070223127174343</c:v>
                </c:pt>
                <c:pt idx="1052">
                  <c:v>0.2464379749927455</c:v>
                </c:pt>
                <c:pt idx="1053">
                  <c:v>0.22704343864654039</c:v>
                </c:pt>
                <c:pt idx="1054">
                  <c:v>0.16717800895646023</c:v>
                </c:pt>
                <c:pt idx="1055">
                  <c:v>0.18927909583158259</c:v>
                </c:pt>
                <c:pt idx="1056">
                  <c:v>0.22556594201946278</c:v>
                </c:pt>
                <c:pt idx="1057">
                  <c:v>0.14547409919240814</c:v>
                </c:pt>
                <c:pt idx="1058">
                  <c:v>0.21997636733683995</c:v>
                </c:pt>
                <c:pt idx="1059">
                  <c:v>0.18452784995300037</c:v>
                </c:pt>
                <c:pt idx="1060">
                  <c:v>0.22678088214029807</c:v>
                </c:pt>
                <c:pt idx="1061">
                  <c:v>0.19965894763527225</c:v>
                </c:pt>
                <c:pt idx="1062">
                  <c:v>0.24448563591461617</c:v>
                </c:pt>
                <c:pt idx="1063">
                  <c:v>0.39736532598062324</c:v>
                </c:pt>
                <c:pt idx="1064">
                  <c:v>9.9946427232243659E-2</c:v>
                </c:pt>
                <c:pt idx="1065">
                  <c:v>0.29972305152728884</c:v>
                </c:pt>
                <c:pt idx="1066">
                  <c:v>0.10879576677352869</c:v>
                </c:pt>
                <c:pt idx="1067">
                  <c:v>0.22269905242039542</c:v>
                </c:pt>
                <c:pt idx="1068">
                  <c:v>0.10232072373047695</c:v>
                </c:pt>
                <c:pt idx="1069">
                  <c:v>0.11940098341924045</c:v>
                </c:pt>
                <c:pt idx="1070">
                  <c:v>0.14067239409069549</c:v>
                </c:pt>
                <c:pt idx="1071">
                  <c:v>0.15324273358832985</c:v>
                </c:pt>
                <c:pt idx="1072">
                  <c:v>0.14362610237757933</c:v>
                </c:pt>
                <c:pt idx="1073">
                  <c:v>0.23851078929704511</c:v>
                </c:pt>
                <c:pt idx="1074">
                  <c:v>0.17298671905254559</c:v>
                </c:pt>
                <c:pt idx="1075">
                  <c:v>0.11837148738800586</c:v>
                </c:pt>
                <c:pt idx="1076">
                  <c:v>0.17879317544253673</c:v>
                </c:pt>
                <c:pt idx="1077">
                  <c:v>0.10078672807094562</c:v>
                </c:pt>
                <c:pt idx="1078">
                  <c:v>0.12433193419966926</c:v>
                </c:pt>
                <c:pt idx="1079">
                  <c:v>0.15461422220874499</c:v>
                </c:pt>
                <c:pt idx="1080">
                  <c:v>0.21995816230991494</c:v>
                </c:pt>
                <c:pt idx="1081">
                  <c:v>0.20383161166651342</c:v>
                </c:pt>
                <c:pt idx="1082">
                  <c:v>0.18201566077764689</c:v>
                </c:pt>
                <c:pt idx="1083">
                  <c:v>9.5150979511544248E-2</c:v>
                </c:pt>
                <c:pt idx="1084">
                  <c:v>0.12513328447105029</c:v>
                </c:pt>
                <c:pt idx="1085">
                  <c:v>0.24370419239747979</c:v>
                </c:pt>
                <c:pt idx="1086">
                  <c:v>8.3562150798208334E-2</c:v>
                </c:pt>
                <c:pt idx="1087">
                  <c:v>0.22276019217388582</c:v>
                </c:pt>
                <c:pt idx="1088">
                  <c:v>0.13961258724309716</c:v>
                </c:pt>
                <c:pt idx="1089">
                  <c:v>8.3313209006228364E-2</c:v>
                </c:pt>
                <c:pt idx="1090">
                  <c:v>0.15266130104413217</c:v>
                </c:pt>
                <c:pt idx="1091">
                  <c:v>9.2005704248772649E-2</c:v>
                </c:pt>
                <c:pt idx="1092">
                  <c:v>0.20362198957368247</c:v>
                </c:pt>
                <c:pt idx="1093">
                  <c:v>0.18719470754424089</c:v>
                </c:pt>
                <c:pt idx="1094">
                  <c:v>0.19406068171494809</c:v>
                </c:pt>
                <c:pt idx="1095">
                  <c:v>0.16769053909028186</c:v>
                </c:pt>
                <c:pt idx="1096">
                  <c:v>0.16923886813599362</c:v>
                </c:pt>
                <c:pt idx="1097">
                  <c:v>0.25908836747841069</c:v>
                </c:pt>
                <c:pt idx="1098">
                  <c:v>0.284447145537708</c:v>
                </c:pt>
                <c:pt idx="1099">
                  <c:v>0.29398962040375165</c:v>
                </c:pt>
                <c:pt idx="1100">
                  <c:v>0.19407007839663601</c:v>
                </c:pt>
                <c:pt idx="1101">
                  <c:v>0.22935697275906292</c:v>
                </c:pt>
                <c:pt idx="1102">
                  <c:v>0.25760062971798481</c:v>
                </c:pt>
                <c:pt idx="1103">
                  <c:v>0.24322164820721143</c:v>
                </c:pt>
                <c:pt idx="1104">
                  <c:v>0.12484605149054517</c:v>
                </c:pt>
                <c:pt idx="1105">
                  <c:v>0.11757119891953774</c:v>
                </c:pt>
                <c:pt idx="1106">
                  <c:v>0.15023329759078519</c:v>
                </c:pt>
                <c:pt idx="1107">
                  <c:v>0.19254660554943623</c:v>
                </c:pt>
                <c:pt idx="1108">
                  <c:v>0.14384767723403985</c:v>
                </c:pt>
                <c:pt idx="1109">
                  <c:v>8.6863802729968811E-2</c:v>
                </c:pt>
                <c:pt idx="1110">
                  <c:v>0.2116041711080795</c:v>
                </c:pt>
                <c:pt idx="1111">
                  <c:v>0.23980341833099916</c:v>
                </c:pt>
                <c:pt idx="1112">
                  <c:v>0.2038403374694589</c:v>
                </c:pt>
                <c:pt idx="1113">
                  <c:v>0.14193751033969154</c:v>
                </c:pt>
                <c:pt idx="1114">
                  <c:v>0.11153817027322392</c:v>
                </c:pt>
                <c:pt idx="1115">
                  <c:v>0.17208953026257701</c:v>
                </c:pt>
                <c:pt idx="1116">
                  <c:v>0.17843717316929167</c:v>
                </c:pt>
                <c:pt idx="1117">
                  <c:v>0.10600683576998679</c:v>
                </c:pt>
                <c:pt idx="1118">
                  <c:v>0.2315641272357587</c:v>
                </c:pt>
                <c:pt idx="1119">
                  <c:v>0.23937887414744027</c:v>
                </c:pt>
                <c:pt idx="1120">
                  <c:v>0.12750116370695128</c:v>
                </c:pt>
                <c:pt idx="1121">
                  <c:v>0.20008059397053499</c:v>
                </c:pt>
                <c:pt idx="1122">
                  <c:v>0.19394203490958467</c:v>
                </c:pt>
                <c:pt idx="1123">
                  <c:v>0.15715724730768757</c:v>
                </c:pt>
                <c:pt idx="1124">
                  <c:v>0.17781752473003518</c:v>
                </c:pt>
                <c:pt idx="1125">
                  <c:v>0.15484166461688598</c:v>
                </c:pt>
                <c:pt idx="1126">
                  <c:v>0.15510264841844074</c:v>
                </c:pt>
                <c:pt idx="1127">
                  <c:v>0.26987831188492806</c:v>
                </c:pt>
                <c:pt idx="1128">
                  <c:v>0.19825865487586575</c:v>
                </c:pt>
                <c:pt idx="1129">
                  <c:v>0.24274093049316223</c:v>
                </c:pt>
                <c:pt idx="1130">
                  <c:v>9.8554999408754645E-2</c:v>
                </c:pt>
                <c:pt idx="1131">
                  <c:v>0.13663300380694621</c:v>
                </c:pt>
                <c:pt idx="1132">
                  <c:v>0.15145301041183964</c:v>
                </c:pt>
                <c:pt idx="1133">
                  <c:v>0.24270645035368971</c:v>
                </c:pt>
                <c:pt idx="1134">
                  <c:v>0.16415058984745509</c:v>
                </c:pt>
                <c:pt idx="1135">
                  <c:v>9.3886967105015179E-2</c:v>
                </c:pt>
                <c:pt idx="1136">
                  <c:v>0.15964635142132402</c:v>
                </c:pt>
                <c:pt idx="1137">
                  <c:v>0.1488422463640609</c:v>
                </c:pt>
                <c:pt idx="1138">
                  <c:v>0.12767877712782372</c:v>
                </c:pt>
                <c:pt idx="1139">
                  <c:v>0.18431831051611086</c:v>
                </c:pt>
                <c:pt idx="1140">
                  <c:v>0.23521415309654495</c:v>
                </c:pt>
                <c:pt idx="1141">
                  <c:v>0.23087839306401187</c:v>
                </c:pt>
                <c:pt idx="1142">
                  <c:v>0.14594432027465287</c:v>
                </c:pt>
                <c:pt idx="1143">
                  <c:v>0.34293149444781701</c:v>
                </c:pt>
                <c:pt idx="1144">
                  <c:v>9.069287191373028E-2</c:v>
                </c:pt>
                <c:pt idx="1145">
                  <c:v>0.22268562530053856</c:v>
                </c:pt>
                <c:pt idx="1146">
                  <c:v>0.32152534554355616</c:v>
                </c:pt>
                <c:pt idx="1147">
                  <c:v>0.27026558669707967</c:v>
                </c:pt>
                <c:pt idx="1148">
                  <c:v>0.1702948281342915</c:v>
                </c:pt>
                <c:pt idx="1149">
                  <c:v>0.14725539526056364</c:v>
                </c:pt>
                <c:pt idx="1150">
                  <c:v>0.35154590813123981</c:v>
                </c:pt>
                <c:pt idx="1151">
                  <c:v>0.18579832968692772</c:v>
                </c:pt>
                <c:pt idx="1152">
                  <c:v>0.12509754316203986</c:v>
                </c:pt>
                <c:pt idx="1153">
                  <c:v>0.15926476287595204</c:v>
                </c:pt>
                <c:pt idx="1154">
                  <c:v>0.10726024337777386</c:v>
                </c:pt>
                <c:pt idx="1155">
                  <c:v>0.23808983396588582</c:v>
                </c:pt>
                <c:pt idx="1156">
                  <c:v>0.18597981773367117</c:v>
                </c:pt>
                <c:pt idx="1157">
                  <c:v>0.13948302527901218</c:v>
                </c:pt>
                <c:pt idx="1158">
                  <c:v>0.1963908344444483</c:v>
                </c:pt>
                <c:pt idx="1159">
                  <c:v>0.14115852829444625</c:v>
                </c:pt>
                <c:pt idx="1160">
                  <c:v>0.21725176108707581</c:v>
                </c:pt>
                <c:pt idx="1161">
                  <c:v>0.10112391735864597</c:v>
                </c:pt>
                <c:pt idx="1162">
                  <c:v>0.10695527666090263</c:v>
                </c:pt>
                <c:pt idx="1163">
                  <c:v>0.16014865767514241</c:v>
                </c:pt>
                <c:pt idx="1164">
                  <c:v>0.14337330465436801</c:v>
                </c:pt>
                <c:pt idx="1165">
                  <c:v>0.14656078598263389</c:v>
                </c:pt>
                <c:pt idx="1166">
                  <c:v>0.30465111284069324</c:v>
                </c:pt>
                <c:pt idx="1167">
                  <c:v>0.12098840139325434</c:v>
                </c:pt>
                <c:pt idx="1168">
                  <c:v>0.14452833895431089</c:v>
                </c:pt>
                <c:pt idx="1169">
                  <c:v>0.29691599131203877</c:v>
                </c:pt>
                <c:pt idx="1170">
                  <c:v>0.18730777071583901</c:v>
                </c:pt>
                <c:pt idx="1171">
                  <c:v>0.2028539224823927</c:v>
                </c:pt>
                <c:pt idx="1172">
                  <c:v>0.25696479973870334</c:v>
                </c:pt>
                <c:pt idx="1173">
                  <c:v>0.14984053871484423</c:v>
                </c:pt>
                <c:pt idx="1174">
                  <c:v>0.21823783954747969</c:v>
                </c:pt>
                <c:pt idx="1175">
                  <c:v>0.12830622114050233</c:v>
                </c:pt>
                <c:pt idx="1176">
                  <c:v>0.18325132412543685</c:v>
                </c:pt>
                <c:pt idx="1177">
                  <c:v>0.2254276323510096</c:v>
                </c:pt>
                <c:pt idx="1178">
                  <c:v>0.1788816708485485</c:v>
                </c:pt>
                <c:pt idx="1179">
                  <c:v>0.11594055617116736</c:v>
                </c:pt>
                <c:pt idx="1180">
                  <c:v>0.18093236334470603</c:v>
                </c:pt>
                <c:pt idx="1181">
                  <c:v>0.24301650961841686</c:v>
                </c:pt>
                <c:pt idx="1182">
                  <c:v>0.30818283454906192</c:v>
                </c:pt>
                <c:pt idx="1183">
                  <c:v>0.16352086627805965</c:v>
                </c:pt>
                <c:pt idx="1184">
                  <c:v>0.17116015761600303</c:v>
                </c:pt>
                <c:pt idx="1185">
                  <c:v>0.14672639665038958</c:v>
                </c:pt>
                <c:pt idx="1186">
                  <c:v>0.13957702157133262</c:v>
                </c:pt>
                <c:pt idx="1187">
                  <c:v>0.24942651649356123</c:v>
                </c:pt>
                <c:pt idx="1188">
                  <c:v>0.17106476121417405</c:v>
                </c:pt>
                <c:pt idx="1189">
                  <c:v>0.20679254327846724</c:v>
                </c:pt>
                <c:pt idx="1190">
                  <c:v>0.21238986459518355</c:v>
                </c:pt>
                <c:pt idx="1191">
                  <c:v>0.18919857257490783</c:v>
                </c:pt>
                <c:pt idx="1192">
                  <c:v>0.10820410408693304</c:v>
                </c:pt>
                <c:pt idx="1193">
                  <c:v>0.12153710769634257</c:v>
                </c:pt>
                <c:pt idx="1194">
                  <c:v>0.17055075836953398</c:v>
                </c:pt>
                <c:pt idx="1195">
                  <c:v>0.20549003051905992</c:v>
                </c:pt>
                <c:pt idx="1196">
                  <c:v>0.13574323269384991</c:v>
                </c:pt>
                <c:pt idx="1197">
                  <c:v>0.17165529432044091</c:v>
                </c:pt>
                <c:pt idx="1198">
                  <c:v>0.12169364516691679</c:v>
                </c:pt>
                <c:pt idx="1199">
                  <c:v>0.24939308309647829</c:v>
                </c:pt>
                <c:pt idx="1200">
                  <c:v>0.17966076642527012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36768"/>
        <c:axId val="37631104"/>
      </c:scatterChart>
      <c:valAx>
        <c:axId val="347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7631104"/>
        <c:crossesAt val="-1.0000000000000001E+300"/>
        <c:crossBetween val="midCat"/>
      </c:valAx>
      <c:valAx>
        <c:axId val="3763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47367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(Training)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0.10732205330603953</c:v>
                </c:pt>
                <c:pt idx="1">
                  <c:v>0.12317397701947104</c:v>
                </c:pt>
                <c:pt idx="2">
                  <c:v>0.21086040747326273</c:v>
                </c:pt>
                <c:pt idx="3">
                  <c:v>0.22259557920599374</c:v>
                </c:pt>
                <c:pt idx="4">
                  <c:v>0.15300782588724726</c:v>
                </c:pt>
                <c:pt idx="5">
                  <c:v>0.39688148740349927</c:v>
                </c:pt>
                <c:pt idx="6">
                  <c:v>0.10811671569302871</c:v>
                </c:pt>
                <c:pt idx="7">
                  <c:v>0.18029708702773681</c:v>
                </c:pt>
                <c:pt idx="8">
                  <c:v>0.3638013970900581</c:v>
                </c:pt>
                <c:pt idx="9">
                  <c:v>0.13960781237032224</c:v>
                </c:pt>
                <c:pt idx="10">
                  <c:v>0.33683788128963715</c:v>
                </c:pt>
                <c:pt idx="11">
                  <c:v>0.16740491867073731</c:v>
                </c:pt>
                <c:pt idx="12">
                  <c:v>0.14079846721892783</c:v>
                </c:pt>
                <c:pt idx="13">
                  <c:v>0.12468370602862346</c:v>
                </c:pt>
                <c:pt idx="14">
                  <c:v>0.10941749713091325</c:v>
                </c:pt>
                <c:pt idx="15">
                  <c:v>0.12665630904352934</c:v>
                </c:pt>
                <c:pt idx="16">
                  <c:v>0.16474994086334588</c:v>
                </c:pt>
                <c:pt idx="17">
                  <c:v>0.13840021588159718</c:v>
                </c:pt>
                <c:pt idx="18">
                  <c:v>0.24582322405277443</c:v>
                </c:pt>
                <c:pt idx="19">
                  <c:v>0.2957087918057853</c:v>
                </c:pt>
                <c:pt idx="20">
                  <c:v>0.18440752901110988</c:v>
                </c:pt>
                <c:pt idx="21">
                  <c:v>0.12691481247254119</c:v>
                </c:pt>
                <c:pt idx="22">
                  <c:v>0.10260697006104909</c:v>
                </c:pt>
                <c:pt idx="23">
                  <c:v>0.28267328616066723</c:v>
                </c:pt>
                <c:pt idx="24">
                  <c:v>0.19466001055077767</c:v>
                </c:pt>
                <c:pt idx="25">
                  <c:v>9.2011685160619999E-2</c:v>
                </c:pt>
                <c:pt idx="26">
                  <c:v>0.26831629464001749</c:v>
                </c:pt>
                <c:pt idx="27">
                  <c:v>0.12832959052635567</c:v>
                </c:pt>
                <c:pt idx="28">
                  <c:v>0.22627420475323601</c:v>
                </c:pt>
                <c:pt idx="29">
                  <c:v>0.15878975918149199</c:v>
                </c:pt>
                <c:pt idx="30">
                  <c:v>0.20188196258373953</c:v>
                </c:pt>
                <c:pt idx="31">
                  <c:v>0.19708080299862993</c:v>
                </c:pt>
                <c:pt idx="32">
                  <c:v>0.10798444831300093</c:v>
                </c:pt>
                <c:pt idx="33">
                  <c:v>0.12513992159814494</c:v>
                </c:pt>
                <c:pt idx="34">
                  <c:v>0.2948046734724783</c:v>
                </c:pt>
                <c:pt idx="35">
                  <c:v>0.21401692320608981</c:v>
                </c:pt>
                <c:pt idx="36">
                  <c:v>0.21403031474520304</c:v>
                </c:pt>
                <c:pt idx="37">
                  <c:v>0.18611256655795153</c:v>
                </c:pt>
                <c:pt idx="38">
                  <c:v>0.190352341575802</c:v>
                </c:pt>
                <c:pt idx="39">
                  <c:v>0.23057333155768753</c:v>
                </c:pt>
                <c:pt idx="40">
                  <c:v>0.12340696314547299</c:v>
                </c:pt>
                <c:pt idx="41">
                  <c:v>0.14500558121271126</c:v>
                </c:pt>
                <c:pt idx="42">
                  <c:v>8.464265962139754E-2</c:v>
                </c:pt>
                <c:pt idx="43">
                  <c:v>0.30671278892138382</c:v>
                </c:pt>
                <c:pt idx="44">
                  <c:v>0.10733270585414183</c:v>
                </c:pt>
                <c:pt idx="45">
                  <c:v>0.16627803999852656</c:v>
                </c:pt>
                <c:pt idx="46">
                  <c:v>0.25723293556865923</c:v>
                </c:pt>
                <c:pt idx="47">
                  <c:v>0.14613723867166017</c:v>
                </c:pt>
                <c:pt idx="48">
                  <c:v>0.10657654406979676</c:v>
                </c:pt>
                <c:pt idx="49">
                  <c:v>0.11987537061794012</c:v>
                </c:pt>
                <c:pt idx="50">
                  <c:v>0.20965992021300947</c:v>
                </c:pt>
                <c:pt idx="51">
                  <c:v>9.9347204823921106E-2</c:v>
                </c:pt>
                <c:pt idx="52">
                  <c:v>0.10441638925897787</c:v>
                </c:pt>
                <c:pt idx="53">
                  <c:v>0.21362198533654025</c:v>
                </c:pt>
                <c:pt idx="54">
                  <c:v>0.23188858600614307</c:v>
                </c:pt>
                <c:pt idx="55">
                  <c:v>0.15642827040157378</c:v>
                </c:pt>
                <c:pt idx="56">
                  <c:v>0.17718891330889508</c:v>
                </c:pt>
                <c:pt idx="57">
                  <c:v>0.11500176648117856</c:v>
                </c:pt>
                <c:pt idx="58">
                  <c:v>0.10450826174499248</c:v>
                </c:pt>
                <c:pt idx="59">
                  <c:v>0.20363293465526816</c:v>
                </c:pt>
                <c:pt idx="60">
                  <c:v>0.22618664644769523</c:v>
                </c:pt>
                <c:pt idx="61">
                  <c:v>0.20374168454202116</c:v>
                </c:pt>
                <c:pt idx="62">
                  <c:v>0.22481688040177647</c:v>
                </c:pt>
                <c:pt idx="63">
                  <c:v>0.19456044823387192</c:v>
                </c:pt>
                <c:pt idx="64">
                  <c:v>0.13548979430703831</c:v>
                </c:pt>
                <c:pt idx="65">
                  <c:v>0.17382932610772792</c:v>
                </c:pt>
                <c:pt idx="66">
                  <c:v>9.798518035696295E-2</c:v>
                </c:pt>
                <c:pt idx="67">
                  <c:v>0.20578827508187789</c:v>
                </c:pt>
                <c:pt idx="68">
                  <c:v>0.18321340627672719</c:v>
                </c:pt>
                <c:pt idx="69">
                  <c:v>0.15064955810461356</c:v>
                </c:pt>
                <c:pt idx="70">
                  <c:v>0.15477083926144042</c:v>
                </c:pt>
                <c:pt idx="71">
                  <c:v>0.18742128112494966</c:v>
                </c:pt>
                <c:pt idx="72">
                  <c:v>0.18098247383076235</c:v>
                </c:pt>
                <c:pt idx="73">
                  <c:v>0.13621701891105181</c:v>
                </c:pt>
                <c:pt idx="74">
                  <c:v>0.10319135855882476</c:v>
                </c:pt>
                <c:pt idx="75">
                  <c:v>0.18055697530774725</c:v>
                </c:pt>
                <c:pt idx="76">
                  <c:v>7.1499104506950309E-2</c:v>
                </c:pt>
                <c:pt idx="77">
                  <c:v>0.23167207876747389</c:v>
                </c:pt>
                <c:pt idx="78">
                  <c:v>0.27745187270828137</c:v>
                </c:pt>
                <c:pt idx="79">
                  <c:v>0.22835219765309753</c:v>
                </c:pt>
                <c:pt idx="80">
                  <c:v>0.32686614730621616</c:v>
                </c:pt>
                <c:pt idx="81">
                  <c:v>0.1393829885137193</c:v>
                </c:pt>
                <c:pt idx="82">
                  <c:v>7.869557677376586E-2</c:v>
                </c:pt>
                <c:pt idx="83">
                  <c:v>0.16149753970742445</c:v>
                </c:pt>
                <c:pt idx="84">
                  <c:v>0.13540964014874943</c:v>
                </c:pt>
                <c:pt idx="85">
                  <c:v>9.0878376458161228E-2</c:v>
                </c:pt>
                <c:pt idx="86">
                  <c:v>0.1624623130383204</c:v>
                </c:pt>
                <c:pt idx="87">
                  <c:v>0.22318825386657748</c:v>
                </c:pt>
                <c:pt idx="88">
                  <c:v>9.8700210823486095E-2</c:v>
                </c:pt>
                <c:pt idx="89">
                  <c:v>0.24455963704451483</c:v>
                </c:pt>
                <c:pt idx="90">
                  <c:v>0.14080704039575437</c:v>
                </c:pt>
                <c:pt idx="91">
                  <c:v>0.16924740252111345</c:v>
                </c:pt>
                <c:pt idx="92">
                  <c:v>9.7961283479928329E-2</c:v>
                </c:pt>
                <c:pt idx="93">
                  <c:v>0.1083278589502684</c:v>
                </c:pt>
                <c:pt idx="94">
                  <c:v>0.37552765314969072</c:v>
                </c:pt>
                <c:pt idx="95">
                  <c:v>0.22254928422136949</c:v>
                </c:pt>
                <c:pt idx="96">
                  <c:v>0.20477214370378127</c:v>
                </c:pt>
                <c:pt idx="97">
                  <c:v>0.18488818583915492</c:v>
                </c:pt>
                <c:pt idx="98">
                  <c:v>0.11816919597606802</c:v>
                </c:pt>
                <c:pt idx="99">
                  <c:v>0.10598755276964617</c:v>
                </c:pt>
                <c:pt idx="100">
                  <c:v>0.2301217027101585</c:v>
                </c:pt>
                <c:pt idx="101">
                  <c:v>0.12518211307480015</c:v>
                </c:pt>
                <c:pt idx="102">
                  <c:v>0.12277353129282198</c:v>
                </c:pt>
                <c:pt idx="103">
                  <c:v>0.16065419125245631</c:v>
                </c:pt>
                <c:pt idx="104">
                  <c:v>0.15701117786601848</c:v>
                </c:pt>
                <c:pt idx="105">
                  <c:v>0.14835848779340829</c:v>
                </c:pt>
                <c:pt idx="106">
                  <c:v>0.13407393824190686</c:v>
                </c:pt>
                <c:pt idx="107">
                  <c:v>0.26006030831619581</c:v>
                </c:pt>
                <c:pt idx="108">
                  <c:v>0.24989577061160259</c:v>
                </c:pt>
                <c:pt idx="109">
                  <c:v>0.19508935925350343</c:v>
                </c:pt>
                <c:pt idx="110">
                  <c:v>0.26253856529918029</c:v>
                </c:pt>
                <c:pt idx="111">
                  <c:v>0.20573200594411201</c:v>
                </c:pt>
                <c:pt idx="112">
                  <c:v>0.15262560189174779</c:v>
                </c:pt>
                <c:pt idx="113">
                  <c:v>0.25729168470746011</c:v>
                </c:pt>
                <c:pt idx="114">
                  <c:v>0.13532750177902211</c:v>
                </c:pt>
                <c:pt idx="115">
                  <c:v>0.23908465711341872</c:v>
                </c:pt>
                <c:pt idx="116">
                  <c:v>7.1202911141504913E-2</c:v>
                </c:pt>
                <c:pt idx="117">
                  <c:v>0.16540197769582307</c:v>
                </c:pt>
                <c:pt idx="118">
                  <c:v>0.32525973581770945</c:v>
                </c:pt>
                <c:pt idx="119">
                  <c:v>0.15646291331161788</c:v>
                </c:pt>
                <c:pt idx="120">
                  <c:v>9.6368303384133339E-2</c:v>
                </c:pt>
                <c:pt idx="121">
                  <c:v>0.16853208502240175</c:v>
                </c:pt>
                <c:pt idx="122">
                  <c:v>0.2450998799002938</c:v>
                </c:pt>
                <c:pt idx="123">
                  <c:v>9.2013402051001433E-2</c:v>
                </c:pt>
                <c:pt idx="124">
                  <c:v>0.11736255735215632</c:v>
                </c:pt>
                <c:pt idx="125">
                  <c:v>0.19996005552096241</c:v>
                </c:pt>
                <c:pt idx="126">
                  <c:v>0.17117073644567238</c:v>
                </c:pt>
                <c:pt idx="127">
                  <c:v>0.28941181752186435</c:v>
                </c:pt>
                <c:pt idx="128">
                  <c:v>0.14700335510220949</c:v>
                </c:pt>
                <c:pt idx="129">
                  <c:v>0.17077137615757057</c:v>
                </c:pt>
                <c:pt idx="130">
                  <c:v>0.15967292181345336</c:v>
                </c:pt>
                <c:pt idx="131">
                  <c:v>0.22394474138256176</c:v>
                </c:pt>
                <c:pt idx="132">
                  <c:v>9.0744805274030615E-2</c:v>
                </c:pt>
                <c:pt idx="133">
                  <c:v>0.21381162708011159</c:v>
                </c:pt>
                <c:pt idx="134">
                  <c:v>0.14741855172159063</c:v>
                </c:pt>
                <c:pt idx="135">
                  <c:v>0.24403933584246074</c:v>
                </c:pt>
                <c:pt idx="136">
                  <c:v>0.27481358652848875</c:v>
                </c:pt>
                <c:pt idx="137">
                  <c:v>0.16261784013273098</c:v>
                </c:pt>
                <c:pt idx="138">
                  <c:v>0.12756878474764355</c:v>
                </c:pt>
                <c:pt idx="139">
                  <c:v>0.2101203535577674</c:v>
                </c:pt>
                <c:pt idx="140">
                  <c:v>0.12686306754509294</c:v>
                </c:pt>
                <c:pt idx="141">
                  <c:v>0.36545071520275479</c:v>
                </c:pt>
                <c:pt idx="142">
                  <c:v>0.19127893855627093</c:v>
                </c:pt>
                <c:pt idx="143">
                  <c:v>0.17671628888049482</c:v>
                </c:pt>
                <c:pt idx="144">
                  <c:v>9.1001364836010026E-2</c:v>
                </c:pt>
                <c:pt idx="145">
                  <c:v>0.12086886042906018</c:v>
                </c:pt>
                <c:pt idx="146">
                  <c:v>0.18089116528177482</c:v>
                </c:pt>
                <c:pt idx="147">
                  <c:v>0.25312304111695133</c:v>
                </c:pt>
                <c:pt idx="148">
                  <c:v>0.22671684927257604</c:v>
                </c:pt>
                <c:pt idx="149">
                  <c:v>0.13163178213115401</c:v>
                </c:pt>
                <c:pt idx="150">
                  <c:v>0.11945387789504362</c:v>
                </c:pt>
                <c:pt idx="151">
                  <c:v>0.14273797042048317</c:v>
                </c:pt>
                <c:pt idx="152">
                  <c:v>0.14556227825460435</c:v>
                </c:pt>
                <c:pt idx="153">
                  <c:v>0.13387185808331917</c:v>
                </c:pt>
                <c:pt idx="154">
                  <c:v>0.13555181534347729</c:v>
                </c:pt>
                <c:pt idx="155">
                  <c:v>0.10039561803631525</c:v>
                </c:pt>
                <c:pt idx="156">
                  <c:v>0.26241145820476625</c:v>
                </c:pt>
                <c:pt idx="157">
                  <c:v>0.14490052905535597</c:v>
                </c:pt>
                <c:pt idx="158">
                  <c:v>0.2415789132573278</c:v>
                </c:pt>
                <c:pt idx="159">
                  <c:v>0.28159659984454544</c:v>
                </c:pt>
                <c:pt idx="160">
                  <c:v>0.25020583360764165</c:v>
                </c:pt>
                <c:pt idx="161">
                  <c:v>0.14762371260620558</c:v>
                </c:pt>
                <c:pt idx="162">
                  <c:v>0.12177616595666116</c:v>
                </c:pt>
                <c:pt idx="163">
                  <c:v>0.24426241809424548</c:v>
                </c:pt>
                <c:pt idx="164">
                  <c:v>0.11508409556802482</c:v>
                </c:pt>
                <c:pt idx="165">
                  <c:v>0.16779955802485813</c:v>
                </c:pt>
                <c:pt idx="166">
                  <c:v>0.15582794835910532</c:v>
                </c:pt>
                <c:pt idx="167">
                  <c:v>0.11158060209440455</c:v>
                </c:pt>
                <c:pt idx="168">
                  <c:v>0.11173137954475613</c:v>
                </c:pt>
                <c:pt idx="169">
                  <c:v>0.13552808636420549</c:v>
                </c:pt>
                <c:pt idx="170">
                  <c:v>0.16293735317209787</c:v>
                </c:pt>
                <c:pt idx="171">
                  <c:v>0.11180064891204351</c:v>
                </c:pt>
                <c:pt idx="172">
                  <c:v>0.13233759124092345</c:v>
                </c:pt>
                <c:pt idx="173">
                  <c:v>0.22392291803956557</c:v>
                </c:pt>
                <c:pt idx="174">
                  <c:v>0.14225016521822753</c:v>
                </c:pt>
                <c:pt idx="175">
                  <c:v>0.11013293559577855</c:v>
                </c:pt>
                <c:pt idx="176">
                  <c:v>0.25850352121884929</c:v>
                </c:pt>
                <c:pt idx="177">
                  <c:v>0.13801495977703443</c:v>
                </c:pt>
                <c:pt idx="178">
                  <c:v>0.1069756110524876</c:v>
                </c:pt>
                <c:pt idx="179">
                  <c:v>0.19926615918070967</c:v>
                </c:pt>
                <c:pt idx="180">
                  <c:v>0.13438760013230064</c:v>
                </c:pt>
                <c:pt idx="181">
                  <c:v>0.35610973607123253</c:v>
                </c:pt>
                <c:pt idx="182">
                  <c:v>0.36111077903255534</c:v>
                </c:pt>
                <c:pt idx="183">
                  <c:v>0.1423630051809045</c:v>
                </c:pt>
                <c:pt idx="184">
                  <c:v>0.12228090757249424</c:v>
                </c:pt>
                <c:pt idx="185">
                  <c:v>0.21543079379689126</c:v>
                </c:pt>
                <c:pt idx="186">
                  <c:v>0.2416796306919323</c:v>
                </c:pt>
                <c:pt idx="187">
                  <c:v>0.1344711138965265</c:v>
                </c:pt>
                <c:pt idx="188">
                  <c:v>0.19351167908186168</c:v>
                </c:pt>
                <c:pt idx="189">
                  <c:v>0.20842342410361303</c:v>
                </c:pt>
                <c:pt idx="190">
                  <c:v>0.27559608871989311</c:v>
                </c:pt>
                <c:pt idx="191">
                  <c:v>0.23415452732550593</c:v>
                </c:pt>
                <c:pt idx="192">
                  <c:v>0.34896152454566004</c:v>
                </c:pt>
                <c:pt idx="193">
                  <c:v>0.13951828588635148</c:v>
                </c:pt>
                <c:pt idx="194">
                  <c:v>0.10622635368724399</c:v>
                </c:pt>
                <c:pt idx="195">
                  <c:v>0.23080372937697566</c:v>
                </c:pt>
                <c:pt idx="196">
                  <c:v>9.1598908329918988E-2</c:v>
                </c:pt>
                <c:pt idx="197">
                  <c:v>0.22323635572166967</c:v>
                </c:pt>
                <c:pt idx="198">
                  <c:v>0.21680445737814172</c:v>
                </c:pt>
                <c:pt idx="199">
                  <c:v>0.10826580859283021</c:v>
                </c:pt>
                <c:pt idx="200">
                  <c:v>0.34918594627236571</c:v>
                </c:pt>
                <c:pt idx="201">
                  <c:v>9.2868399488043651E-2</c:v>
                </c:pt>
                <c:pt idx="202">
                  <c:v>0.17725818500634716</c:v>
                </c:pt>
                <c:pt idx="203">
                  <c:v>0.20660990469272703</c:v>
                </c:pt>
                <c:pt idx="204">
                  <c:v>0.11077825744089538</c:v>
                </c:pt>
                <c:pt idx="205">
                  <c:v>0.15333742087211855</c:v>
                </c:pt>
                <c:pt idx="206">
                  <c:v>0.13751279044118575</c:v>
                </c:pt>
                <c:pt idx="207">
                  <c:v>0.18877178130211028</c:v>
                </c:pt>
                <c:pt idx="208">
                  <c:v>0.11037936244293811</c:v>
                </c:pt>
                <c:pt idx="209">
                  <c:v>0.17452046769130591</c:v>
                </c:pt>
                <c:pt idx="210">
                  <c:v>0.25015547327460463</c:v>
                </c:pt>
                <c:pt idx="211">
                  <c:v>0.18928228018358589</c:v>
                </c:pt>
                <c:pt idx="212">
                  <c:v>0.2091853205812273</c:v>
                </c:pt>
                <c:pt idx="213">
                  <c:v>0.13113922946782039</c:v>
                </c:pt>
                <c:pt idx="214">
                  <c:v>0.16026364421618369</c:v>
                </c:pt>
                <c:pt idx="215">
                  <c:v>0.13806192824705316</c:v>
                </c:pt>
                <c:pt idx="216">
                  <c:v>0.23194272774519359</c:v>
                </c:pt>
                <c:pt idx="217">
                  <c:v>0.1450587503699991</c:v>
                </c:pt>
                <c:pt idx="218">
                  <c:v>0.22944021613011947</c:v>
                </c:pt>
                <c:pt idx="219">
                  <c:v>0.15843830790828528</c:v>
                </c:pt>
                <c:pt idx="220">
                  <c:v>0.16153854487310482</c:v>
                </c:pt>
                <c:pt idx="221">
                  <c:v>0.12110042875846683</c:v>
                </c:pt>
                <c:pt idx="222">
                  <c:v>0.11634811381174164</c:v>
                </c:pt>
                <c:pt idx="223">
                  <c:v>0.15168743117039424</c:v>
                </c:pt>
                <c:pt idx="224">
                  <c:v>0.14395638099619068</c:v>
                </c:pt>
                <c:pt idx="225">
                  <c:v>0.25138044134674542</c:v>
                </c:pt>
                <c:pt idx="226">
                  <c:v>0.21028852263491959</c:v>
                </c:pt>
                <c:pt idx="227">
                  <c:v>0.27107289478367436</c:v>
                </c:pt>
                <c:pt idx="228">
                  <c:v>0.10453901528170717</c:v>
                </c:pt>
                <c:pt idx="229">
                  <c:v>9.33610218011999E-2</c:v>
                </c:pt>
                <c:pt idx="230">
                  <c:v>0.20516785120542946</c:v>
                </c:pt>
                <c:pt idx="231">
                  <c:v>0.2304342250136219</c:v>
                </c:pt>
                <c:pt idx="232">
                  <c:v>0.10255394297003288</c:v>
                </c:pt>
                <c:pt idx="233">
                  <c:v>0.14167262207382209</c:v>
                </c:pt>
                <c:pt idx="234">
                  <c:v>0.12700158627733649</c:v>
                </c:pt>
                <c:pt idx="235">
                  <c:v>0.1548460491937079</c:v>
                </c:pt>
                <c:pt idx="236">
                  <c:v>0.17362603958006467</c:v>
                </c:pt>
                <c:pt idx="237">
                  <c:v>0.23023911191448174</c:v>
                </c:pt>
                <c:pt idx="238">
                  <c:v>0.2088226009004446</c:v>
                </c:pt>
                <c:pt idx="239">
                  <c:v>0.12002259019366869</c:v>
                </c:pt>
                <c:pt idx="240">
                  <c:v>0.17744985315154643</c:v>
                </c:pt>
                <c:pt idx="241">
                  <c:v>0.13836271974004932</c:v>
                </c:pt>
                <c:pt idx="242">
                  <c:v>0.14184632233831354</c:v>
                </c:pt>
                <c:pt idx="243">
                  <c:v>0.10282351419743954</c:v>
                </c:pt>
                <c:pt idx="244">
                  <c:v>0.10799026369735652</c:v>
                </c:pt>
                <c:pt idx="245">
                  <c:v>0.15921219298056236</c:v>
                </c:pt>
                <c:pt idx="246">
                  <c:v>9.7593554827287599E-2</c:v>
                </c:pt>
                <c:pt idx="247">
                  <c:v>0.2201657858199183</c:v>
                </c:pt>
                <c:pt idx="248">
                  <c:v>0.17000025137882821</c:v>
                </c:pt>
                <c:pt idx="249">
                  <c:v>0.24085397668554326</c:v>
                </c:pt>
                <c:pt idx="250">
                  <c:v>0.21297351457200425</c:v>
                </c:pt>
                <c:pt idx="251">
                  <c:v>0.11270344803421659</c:v>
                </c:pt>
                <c:pt idx="252">
                  <c:v>0.32201199453621443</c:v>
                </c:pt>
                <c:pt idx="253">
                  <c:v>0.21947215406413975</c:v>
                </c:pt>
                <c:pt idx="254">
                  <c:v>0.10409952500042365</c:v>
                </c:pt>
                <c:pt idx="255">
                  <c:v>0.10988662511281345</c:v>
                </c:pt>
                <c:pt idx="256">
                  <c:v>0.15322371962326317</c:v>
                </c:pt>
                <c:pt idx="257">
                  <c:v>0.17992087657849293</c:v>
                </c:pt>
                <c:pt idx="258">
                  <c:v>8.5047641949222735E-2</c:v>
                </c:pt>
                <c:pt idx="259">
                  <c:v>0.25047750895296256</c:v>
                </c:pt>
                <c:pt idx="260">
                  <c:v>0.18719883483144348</c:v>
                </c:pt>
                <c:pt idx="261">
                  <c:v>7.8447821363531831E-2</c:v>
                </c:pt>
                <c:pt idx="262">
                  <c:v>0.15666497203119101</c:v>
                </c:pt>
                <c:pt idx="263">
                  <c:v>0.22133950184626738</c:v>
                </c:pt>
                <c:pt idx="264">
                  <c:v>0.10313986458872321</c:v>
                </c:pt>
                <c:pt idx="265">
                  <c:v>0.15321684992180154</c:v>
                </c:pt>
                <c:pt idx="266">
                  <c:v>0.205418797748528</c:v>
                </c:pt>
                <c:pt idx="267">
                  <c:v>0.16111138301078284</c:v>
                </c:pt>
                <c:pt idx="268">
                  <c:v>0.19765983444378965</c:v>
                </c:pt>
                <c:pt idx="269">
                  <c:v>0.1415799819125497</c:v>
                </c:pt>
                <c:pt idx="270">
                  <c:v>0.16501781093614665</c:v>
                </c:pt>
                <c:pt idx="271">
                  <c:v>0.26084795667047295</c:v>
                </c:pt>
                <c:pt idx="272">
                  <c:v>0.15721881820564801</c:v>
                </c:pt>
                <c:pt idx="273">
                  <c:v>0.13318941148192825</c:v>
                </c:pt>
                <c:pt idx="274">
                  <c:v>0.12534417670638817</c:v>
                </c:pt>
                <c:pt idx="275">
                  <c:v>0.1636769779632076</c:v>
                </c:pt>
                <c:pt idx="276">
                  <c:v>0.12483962945408758</c:v>
                </c:pt>
                <c:pt idx="277">
                  <c:v>0.22421335173951343</c:v>
                </c:pt>
                <c:pt idx="278">
                  <c:v>0.24282484987998484</c:v>
                </c:pt>
                <c:pt idx="279">
                  <c:v>9.8537858594008668E-2</c:v>
                </c:pt>
                <c:pt idx="280">
                  <c:v>0.18910490739595895</c:v>
                </c:pt>
                <c:pt idx="281">
                  <c:v>0.20471577293445606</c:v>
                </c:pt>
                <c:pt idx="282">
                  <c:v>0.12611678089585196</c:v>
                </c:pt>
                <c:pt idx="283">
                  <c:v>0.22110274399538205</c:v>
                </c:pt>
                <c:pt idx="284">
                  <c:v>0.12409520748007975</c:v>
                </c:pt>
                <c:pt idx="285">
                  <c:v>0.14660244181152732</c:v>
                </c:pt>
                <c:pt idx="286">
                  <c:v>0.20174073182742897</c:v>
                </c:pt>
                <c:pt idx="287">
                  <c:v>0.16893725775818752</c:v>
                </c:pt>
                <c:pt idx="288">
                  <c:v>0.16953593177856005</c:v>
                </c:pt>
                <c:pt idx="289">
                  <c:v>0.12038865016687819</c:v>
                </c:pt>
                <c:pt idx="290">
                  <c:v>0.18735366197471146</c:v>
                </c:pt>
                <c:pt idx="291">
                  <c:v>0.19017153509199339</c:v>
                </c:pt>
                <c:pt idx="292">
                  <c:v>0.15708056715984881</c:v>
                </c:pt>
                <c:pt idx="293">
                  <c:v>0.16384752124305499</c:v>
                </c:pt>
                <c:pt idx="294">
                  <c:v>0.20825825486286592</c:v>
                </c:pt>
                <c:pt idx="295">
                  <c:v>0.15837426767005852</c:v>
                </c:pt>
                <c:pt idx="296">
                  <c:v>0.20228725170532549</c:v>
                </c:pt>
                <c:pt idx="297">
                  <c:v>9.6489186936731614E-2</c:v>
                </c:pt>
                <c:pt idx="298">
                  <c:v>0.22967947157646851</c:v>
                </c:pt>
                <c:pt idx="299">
                  <c:v>0.14831568441008164</c:v>
                </c:pt>
                <c:pt idx="300">
                  <c:v>0.11118012181630696</c:v>
                </c:pt>
                <c:pt idx="301">
                  <c:v>0.20503945984462152</c:v>
                </c:pt>
                <c:pt idx="302">
                  <c:v>0.1935271306007306</c:v>
                </c:pt>
                <c:pt idx="303">
                  <c:v>0.35407869002440001</c:v>
                </c:pt>
                <c:pt idx="304">
                  <c:v>0.27980889094453981</c:v>
                </c:pt>
                <c:pt idx="305">
                  <c:v>0.2452952903973874</c:v>
                </c:pt>
                <c:pt idx="306">
                  <c:v>0.13055337076204626</c:v>
                </c:pt>
                <c:pt idx="307">
                  <c:v>0.17083105710002963</c:v>
                </c:pt>
                <c:pt idx="308">
                  <c:v>0.17476647576006263</c:v>
                </c:pt>
                <c:pt idx="309">
                  <c:v>9.0217475702576252E-2</c:v>
                </c:pt>
                <c:pt idx="310">
                  <c:v>9.5629223693282334E-2</c:v>
                </c:pt>
                <c:pt idx="311">
                  <c:v>9.9019226574624461E-2</c:v>
                </c:pt>
                <c:pt idx="312">
                  <c:v>0.14522079289732942</c:v>
                </c:pt>
                <c:pt idx="313">
                  <c:v>0.17969020977892283</c:v>
                </c:pt>
                <c:pt idx="314">
                  <c:v>0.20217893620534563</c:v>
                </c:pt>
                <c:pt idx="315">
                  <c:v>8.7596176176765753E-2</c:v>
                </c:pt>
                <c:pt idx="316">
                  <c:v>0.23328947822355009</c:v>
                </c:pt>
                <c:pt idx="317">
                  <c:v>0.11271384767117547</c:v>
                </c:pt>
                <c:pt idx="318">
                  <c:v>0.12917719221393464</c:v>
                </c:pt>
                <c:pt idx="319">
                  <c:v>0.19185191576919464</c:v>
                </c:pt>
                <c:pt idx="320">
                  <c:v>0.11895814060523513</c:v>
                </c:pt>
                <c:pt idx="321">
                  <c:v>0.33251827393950412</c:v>
                </c:pt>
                <c:pt idx="322">
                  <c:v>0.20722623449583585</c:v>
                </c:pt>
                <c:pt idx="323">
                  <c:v>0.22370444643912851</c:v>
                </c:pt>
                <c:pt idx="324">
                  <c:v>0.15014709347512248</c:v>
                </c:pt>
                <c:pt idx="325">
                  <c:v>0.12944065011866115</c:v>
                </c:pt>
                <c:pt idx="326">
                  <c:v>0.17140844754983642</c:v>
                </c:pt>
                <c:pt idx="327">
                  <c:v>0.18489828600904948</c:v>
                </c:pt>
                <c:pt idx="328">
                  <c:v>0.14308382195468569</c:v>
                </c:pt>
                <c:pt idx="329">
                  <c:v>0.24110236480260352</c:v>
                </c:pt>
                <c:pt idx="330">
                  <c:v>0.16569206039668397</c:v>
                </c:pt>
                <c:pt idx="331">
                  <c:v>0.16525015191559941</c:v>
                </c:pt>
                <c:pt idx="332">
                  <c:v>0.17969324238198636</c:v>
                </c:pt>
                <c:pt idx="333">
                  <c:v>0.24826203217230822</c:v>
                </c:pt>
                <c:pt idx="334">
                  <c:v>0.31129909527048005</c:v>
                </c:pt>
                <c:pt idx="335">
                  <c:v>0.22380278548555679</c:v>
                </c:pt>
                <c:pt idx="336">
                  <c:v>0.2036479211315243</c:v>
                </c:pt>
                <c:pt idx="337">
                  <c:v>0.32761458350312267</c:v>
                </c:pt>
                <c:pt idx="338">
                  <c:v>0.13095298760052976</c:v>
                </c:pt>
                <c:pt idx="339">
                  <c:v>9.9358176217418617E-2</c:v>
                </c:pt>
                <c:pt idx="340">
                  <c:v>0.14411419306374376</c:v>
                </c:pt>
                <c:pt idx="341">
                  <c:v>0.21315695649549612</c:v>
                </c:pt>
                <c:pt idx="342">
                  <c:v>0.14465208091991746</c:v>
                </c:pt>
                <c:pt idx="343">
                  <c:v>0.16565491952900074</c:v>
                </c:pt>
                <c:pt idx="344">
                  <c:v>0.13042181030871058</c:v>
                </c:pt>
                <c:pt idx="345">
                  <c:v>0.19941281762863414</c:v>
                </c:pt>
                <c:pt idx="346">
                  <c:v>0.24342080148595049</c:v>
                </c:pt>
                <c:pt idx="347">
                  <c:v>0.2015343459432736</c:v>
                </c:pt>
                <c:pt idx="348">
                  <c:v>0.15278964532008052</c:v>
                </c:pt>
                <c:pt idx="349">
                  <c:v>0.25601308855144295</c:v>
                </c:pt>
                <c:pt idx="350">
                  <c:v>0.10154356797996612</c:v>
                </c:pt>
                <c:pt idx="351">
                  <c:v>0.11515341019527006</c:v>
                </c:pt>
                <c:pt idx="352">
                  <c:v>0.15544570537194705</c:v>
                </c:pt>
                <c:pt idx="353">
                  <c:v>0.1567567500487656</c:v>
                </c:pt>
                <c:pt idx="354">
                  <c:v>0.10800279583261795</c:v>
                </c:pt>
                <c:pt idx="355">
                  <c:v>0.19621755030138743</c:v>
                </c:pt>
                <c:pt idx="356">
                  <c:v>0.10705777866279508</c:v>
                </c:pt>
                <c:pt idx="357">
                  <c:v>0.21736262912574078</c:v>
                </c:pt>
                <c:pt idx="358">
                  <c:v>0.12911413760532539</c:v>
                </c:pt>
                <c:pt idx="359">
                  <c:v>0.17528373991931975</c:v>
                </c:pt>
                <c:pt idx="360">
                  <c:v>0.22686149083214538</c:v>
                </c:pt>
                <c:pt idx="361">
                  <c:v>0.17070926253349941</c:v>
                </c:pt>
                <c:pt idx="362">
                  <c:v>0.1569380805710939</c:v>
                </c:pt>
                <c:pt idx="363">
                  <c:v>0.13041609941926552</c:v>
                </c:pt>
                <c:pt idx="364">
                  <c:v>0.26141202680931197</c:v>
                </c:pt>
                <c:pt idx="365">
                  <c:v>0.17207315628828632</c:v>
                </c:pt>
                <c:pt idx="366">
                  <c:v>0.14065178102849787</c:v>
                </c:pt>
                <c:pt idx="367">
                  <c:v>0.23841105961470521</c:v>
                </c:pt>
                <c:pt idx="368">
                  <c:v>0.1838352126953475</c:v>
                </c:pt>
                <c:pt idx="369">
                  <c:v>0.15339387614027652</c:v>
                </c:pt>
                <c:pt idx="370">
                  <c:v>0.2414049092389017</c:v>
                </c:pt>
                <c:pt idx="371">
                  <c:v>0.18897201143308062</c:v>
                </c:pt>
                <c:pt idx="372">
                  <c:v>0.14693767139866726</c:v>
                </c:pt>
                <c:pt idx="373">
                  <c:v>0.15584722168811194</c:v>
                </c:pt>
                <c:pt idx="374">
                  <c:v>0.12121696078063422</c:v>
                </c:pt>
                <c:pt idx="375">
                  <c:v>0.20958256643409107</c:v>
                </c:pt>
                <c:pt idx="376">
                  <c:v>0.16793189454970658</c:v>
                </c:pt>
                <c:pt idx="377">
                  <c:v>0.13420816483831199</c:v>
                </c:pt>
                <c:pt idx="378">
                  <c:v>0.14591226138788299</c:v>
                </c:pt>
                <c:pt idx="379">
                  <c:v>0.29053305584420486</c:v>
                </c:pt>
                <c:pt idx="380">
                  <c:v>0.20055635392333135</c:v>
                </c:pt>
                <c:pt idx="381">
                  <c:v>0.23905399182771411</c:v>
                </c:pt>
                <c:pt idx="382">
                  <c:v>0.18586241379899862</c:v>
                </c:pt>
                <c:pt idx="383">
                  <c:v>0.1326208137321144</c:v>
                </c:pt>
                <c:pt idx="384">
                  <c:v>0.18288030222837071</c:v>
                </c:pt>
                <c:pt idx="385">
                  <c:v>0.21797558191626182</c:v>
                </c:pt>
                <c:pt idx="386">
                  <c:v>0.21099579968274398</c:v>
                </c:pt>
                <c:pt idx="387">
                  <c:v>0.17518998818827386</c:v>
                </c:pt>
                <c:pt idx="388">
                  <c:v>0.22124878567707973</c:v>
                </c:pt>
                <c:pt idx="389">
                  <c:v>0.15863953636412442</c:v>
                </c:pt>
                <c:pt idx="390">
                  <c:v>0.15741701800563007</c:v>
                </c:pt>
                <c:pt idx="391">
                  <c:v>0.15249669786891465</c:v>
                </c:pt>
                <c:pt idx="392">
                  <c:v>0.2330451946717802</c:v>
                </c:pt>
                <c:pt idx="393">
                  <c:v>0.20072824757991192</c:v>
                </c:pt>
                <c:pt idx="394">
                  <c:v>0.121295001311305</c:v>
                </c:pt>
                <c:pt idx="395">
                  <c:v>0.152536678763628</c:v>
                </c:pt>
                <c:pt idx="396">
                  <c:v>0.16323121197548779</c:v>
                </c:pt>
                <c:pt idx="397">
                  <c:v>0.31734564114445929</c:v>
                </c:pt>
                <c:pt idx="398">
                  <c:v>0.25559268722789508</c:v>
                </c:pt>
                <c:pt idx="399">
                  <c:v>0.16044123833523846</c:v>
                </c:pt>
                <c:pt idx="400">
                  <c:v>0.15410058675741298</c:v>
                </c:pt>
                <c:pt idx="401">
                  <c:v>0.20743495292469147</c:v>
                </c:pt>
                <c:pt idx="402">
                  <c:v>0.15629981849805635</c:v>
                </c:pt>
                <c:pt idx="403">
                  <c:v>0.14992489987332719</c:v>
                </c:pt>
                <c:pt idx="404">
                  <c:v>0.15825990705058929</c:v>
                </c:pt>
                <c:pt idx="405">
                  <c:v>0.21884282515227763</c:v>
                </c:pt>
                <c:pt idx="406">
                  <c:v>0.23871734660808414</c:v>
                </c:pt>
                <c:pt idx="407">
                  <c:v>0.1650181876168472</c:v>
                </c:pt>
                <c:pt idx="408">
                  <c:v>7.5394619643872979E-2</c:v>
                </c:pt>
                <c:pt idx="409">
                  <c:v>0.12669078201790676</c:v>
                </c:pt>
                <c:pt idx="410">
                  <c:v>9.9156997717173512E-2</c:v>
                </c:pt>
                <c:pt idx="411">
                  <c:v>9.8566573491602652E-2</c:v>
                </c:pt>
                <c:pt idx="412">
                  <c:v>0.19115235937346844</c:v>
                </c:pt>
                <c:pt idx="413">
                  <c:v>0.21390278612992095</c:v>
                </c:pt>
                <c:pt idx="414">
                  <c:v>0.13219534590998122</c:v>
                </c:pt>
                <c:pt idx="415">
                  <c:v>0.16833258595292502</c:v>
                </c:pt>
                <c:pt idx="416">
                  <c:v>0.22356963952057976</c:v>
                </c:pt>
                <c:pt idx="417">
                  <c:v>0.17794889904302869</c:v>
                </c:pt>
                <c:pt idx="418">
                  <c:v>0.31319031088441079</c:v>
                </c:pt>
                <c:pt idx="419">
                  <c:v>0.11515510415168892</c:v>
                </c:pt>
                <c:pt idx="420">
                  <c:v>0.12622145407017335</c:v>
                </c:pt>
                <c:pt idx="421">
                  <c:v>0.20787436878713819</c:v>
                </c:pt>
                <c:pt idx="422">
                  <c:v>0.18090509278031716</c:v>
                </c:pt>
                <c:pt idx="423">
                  <c:v>0.18610280878048605</c:v>
                </c:pt>
                <c:pt idx="424">
                  <c:v>0.24230307691445496</c:v>
                </c:pt>
                <c:pt idx="425">
                  <c:v>0.10719820073298407</c:v>
                </c:pt>
                <c:pt idx="426">
                  <c:v>0.12885659667808377</c:v>
                </c:pt>
                <c:pt idx="427">
                  <c:v>0.19373804868760142</c:v>
                </c:pt>
                <c:pt idx="428">
                  <c:v>0.14830017537386203</c:v>
                </c:pt>
                <c:pt idx="429">
                  <c:v>8.8430408958848405E-2</c:v>
                </c:pt>
                <c:pt idx="430">
                  <c:v>0.13431730555361662</c:v>
                </c:pt>
                <c:pt idx="431">
                  <c:v>0.1101289107724982</c:v>
                </c:pt>
                <c:pt idx="432">
                  <c:v>0.19151247903753188</c:v>
                </c:pt>
                <c:pt idx="433">
                  <c:v>0.15765497596834785</c:v>
                </c:pt>
                <c:pt idx="434">
                  <c:v>0.27895668344520508</c:v>
                </c:pt>
                <c:pt idx="435">
                  <c:v>0.17260592031174196</c:v>
                </c:pt>
                <c:pt idx="436">
                  <c:v>0.28224493680198148</c:v>
                </c:pt>
                <c:pt idx="437">
                  <c:v>0.14591895310477643</c:v>
                </c:pt>
                <c:pt idx="438">
                  <c:v>0.16213535095433332</c:v>
                </c:pt>
                <c:pt idx="439">
                  <c:v>9.0793859114839989E-2</c:v>
                </c:pt>
                <c:pt idx="440">
                  <c:v>8.5283615118203884E-2</c:v>
                </c:pt>
                <c:pt idx="441">
                  <c:v>0.19575510857105574</c:v>
                </c:pt>
                <c:pt idx="442">
                  <c:v>0.17892129015310643</c:v>
                </c:pt>
                <c:pt idx="443">
                  <c:v>0.14303809722915731</c:v>
                </c:pt>
                <c:pt idx="444">
                  <c:v>0.12348509085020513</c:v>
                </c:pt>
                <c:pt idx="445">
                  <c:v>0.13879656145987879</c:v>
                </c:pt>
                <c:pt idx="446">
                  <c:v>0.14753802930229237</c:v>
                </c:pt>
                <c:pt idx="447">
                  <c:v>0.22791054532794044</c:v>
                </c:pt>
                <c:pt idx="448">
                  <c:v>0.10817158352935749</c:v>
                </c:pt>
                <c:pt idx="449">
                  <c:v>0.25487767804301636</c:v>
                </c:pt>
                <c:pt idx="450">
                  <c:v>0.19693166211544502</c:v>
                </c:pt>
                <c:pt idx="451">
                  <c:v>0.13844232265113793</c:v>
                </c:pt>
                <c:pt idx="452">
                  <c:v>0.31700730169036867</c:v>
                </c:pt>
                <c:pt idx="453">
                  <c:v>0.15110444703671996</c:v>
                </c:pt>
                <c:pt idx="454">
                  <c:v>0.12140064992267957</c:v>
                </c:pt>
                <c:pt idx="455">
                  <c:v>0.24947796057632893</c:v>
                </c:pt>
                <c:pt idx="456">
                  <c:v>0.14015742628007571</c:v>
                </c:pt>
                <c:pt idx="457">
                  <c:v>0.36003521816666001</c:v>
                </c:pt>
                <c:pt idx="458">
                  <c:v>0.10599269674410081</c:v>
                </c:pt>
                <c:pt idx="459">
                  <c:v>0.1264032218213203</c:v>
                </c:pt>
                <c:pt idx="460">
                  <c:v>0.15994290176154902</c:v>
                </c:pt>
                <c:pt idx="461">
                  <c:v>0.15704071407805023</c:v>
                </c:pt>
                <c:pt idx="462">
                  <c:v>0.19190383937040861</c:v>
                </c:pt>
                <c:pt idx="463">
                  <c:v>0.24520607370482944</c:v>
                </c:pt>
                <c:pt idx="464">
                  <c:v>0.13857483127818057</c:v>
                </c:pt>
                <c:pt idx="465">
                  <c:v>0.15456483669324908</c:v>
                </c:pt>
                <c:pt idx="466">
                  <c:v>0.1777589059597055</c:v>
                </c:pt>
                <c:pt idx="467">
                  <c:v>0.23074130529461057</c:v>
                </c:pt>
                <c:pt idx="468">
                  <c:v>0.14082754947614456</c:v>
                </c:pt>
                <c:pt idx="469">
                  <c:v>0.22563620301569717</c:v>
                </c:pt>
                <c:pt idx="470">
                  <c:v>0.15223222073392337</c:v>
                </c:pt>
                <c:pt idx="471">
                  <c:v>0.20638357640408228</c:v>
                </c:pt>
                <c:pt idx="472">
                  <c:v>0.13397160046103776</c:v>
                </c:pt>
                <c:pt idx="473">
                  <c:v>9.9732043280717067E-2</c:v>
                </c:pt>
                <c:pt idx="474">
                  <c:v>0.13938772948745279</c:v>
                </c:pt>
                <c:pt idx="475">
                  <c:v>0.13857120141816173</c:v>
                </c:pt>
                <c:pt idx="476">
                  <c:v>9.7221941004606391E-2</c:v>
                </c:pt>
                <c:pt idx="477">
                  <c:v>0.10975768769766917</c:v>
                </c:pt>
                <c:pt idx="478">
                  <c:v>0.20920491618565665</c:v>
                </c:pt>
                <c:pt idx="479">
                  <c:v>0.13808210020808973</c:v>
                </c:pt>
                <c:pt idx="480">
                  <c:v>0.29811303367352954</c:v>
                </c:pt>
                <c:pt idx="481">
                  <c:v>9.3814418580774661E-2</c:v>
                </c:pt>
                <c:pt idx="482">
                  <c:v>0.20221606453182975</c:v>
                </c:pt>
                <c:pt idx="483">
                  <c:v>0.23950787457403541</c:v>
                </c:pt>
                <c:pt idx="484">
                  <c:v>0.14712648870993869</c:v>
                </c:pt>
                <c:pt idx="485">
                  <c:v>0.15525505169371989</c:v>
                </c:pt>
                <c:pt idx="486">
                  <c:v>0.16368151642282491</c:v>
                </c:pt>
                <c:pt idx="487">
                  <c:v>0.21292964259079228</c:v>
                </c:pt>
                <c:pt idx="488">
                  <c:v>0.2620851210939758</c:v>
                </c:pt>
                <c:pt idx="489">
                  <c:v>0.19924424514371986</c:v>
                </c:pt>
                <c:pt idx="490">
                  <c:v>0.19467803436136838</c:v>
                </c:pt>
                <c:pt idx="491">
                  <c:v>0.23601603153567938</c:v>
                </c:pt>
                <c:pt idx="492">
                  <c:v>0.2729900850283371</c:v>
                </c:pt>
                <c:pt idx="493">
                  <c:v>0.11873297212800694</c:v>
                </c:pt>
                <c:pt idx="494">
                  <c:v>0.19321307992519535</c:v>
                </c:pt>
                <c:pt idx="495">
                  <c:v>0.12056734742424804</c:v>
                </c:pt>
                <c:pt idx="496">
                  <c:v>0.17755965063906129</c:v>
                </c:pt>
                <c:pt idx="497">
                  <c:v>0.22108586972142943</c:v>
                </c:pt>
                <c:pt idx="498">
                  <c:v>0.16060901389030355</c:v>
                </c:pt>
                <c:pt idx="499">
                  <c:v>0.12005662640098004</c:v>
                </c:pt>
                <c:pt idx="500">
                  <c:v>0.13644476359480448</c:v>
                </c:pt>
                <c:pt idx="501">
                  <c:v>0.29412559519759107</c:v>
                </c:pt>
                <c:pt idx="502">
                  <c:v>0.17760454233101799</c:v>
                </c:pt>
                <c:pt idx="503">
                  <c:v>0.18017453803198893</c:v>
                </c:pt>
                <c:pt idx="504">
                  <c:v>0.20164044426903049</c:v>
                </c:pt>
                <c:pt idx="505">
                  <c:v>0.15818895764783983</c:v>
                </c:pt>
                <c:pt idx="506">
                  <c:v>0.18906945328877808</c:v>
                </c:pt>
                <c:pt idx="507">
                  <c:v>0.16121075564644843</c:v>
                </c:pt>
                <c:pt idx="508">
                  <c:v>0.25901246519842586</c:v>
                </c:pt>
                <c:pt idx="509">
                  <c:v>0.1247953495447964</c:v>
                </c:pt>
                <c:pt idx="510">
                  <c:v>0.14923001612808032</c:v>
                </c:pt>
                <c:pt idx="511">
                  <c:v>9.9466320055983035E-2</c:v>
                </c:pt>
                <c:pt idx="512">
                  <c:v>0.15104759107500337</c:v>
                </c:pt>
                <c:pt idx="513">
                  <c:v>0.16853406958582121</c:v>
                </c:pt>
                <c:pt idx="514">
                  <c:v>0.13418013209142426</c:v>
                </c:pt>
                <c:pt idx="515">
                  <c:v>0.15600418459016396</c:v>
                </c:pt>
                <c:pt idx="516">
                  <c:v>0.17343081075999398</c:v>
                </c:pt>
                <c:pt idx="517">
                  <c:v>0.1606388691760782</c:v>
                </c:pt>
                <c:pt idx="518">
                  <c:v>0.24425244619614678</c:v>
                </c:pt>
                <c:pt idx="519">
                  <c:v>0.15508496014410886</c:v>
                </c:pt>
                <c:pt idx="520">
                  <c:v>0.10836199863263579</c:v>
                </c:pt>
                <c:pt idx="521">
                  <c:v>0.25460885508653108</c:v>
                </c:pt>
                <c:pt idx="522">
                  <c:v>0.11792197750270549</c:v>
                </c:pt>
                <c:pt idx="523">
                  <c:v>0.16410585832179073</c:v>
                </c:pt>
                <c:pt idx="524">
                  <c:v>0.19244761957654805</c:v>
                </c:pt>
                <c:pt idx="525">
                  <c:v>0.23629170954783865</c:v>
                </c:pt>
                <c:pt idx="526">
                  <c:v>0.1322257488109074</c:v>
                </c:pt>
                <c:pt idx="527">
                  <c:v>0.11841538699032844</c:v>
                </c:pt>
                <c:pt idx="528">
                  <c:v>0.14252120874924484</c:v>
                </c:pt>
                <c:pt idx="529">
                  <c:v>0.24493543232893047</c:v>
                </c:pt>
                <c:pt idx="530">
                  <c:v>0.26476822175307396</c:v>
                </c:pt>
                <c:pt idx="531">
                  <c:v>0.19825292535766847</c:v>
                </c:pt>
                <c:pt idx="532">
                  <c:v>0.16018328204458368</c:v>
                </c:pt>
                <c:pt idx="533">
                  <c:v>0.14448959619252585</c:v>
                </c:pt>
                <c:pt idx="534">
                  <c:v>0.17617445809310384</c:v>
                </c:pt>
                <c:pt idx="535">
                  <c:v>0.19925384183991415</c:v>
                </c:pt>
                <c:pt idx="536">
                  <c:v>0.28263103574585868</c:v>
                </c:pt>
                <c:pt idx="537">
                  <c:v>0.20901599405127883</c:v>
                </c:pt>
                <c:pt idx="538">
                  <c:v>0.12202702330198784</c:v>
                </c:pt>
                <c:pt idx="539">
                  <c:v>0.12722941136750873</c:v>
                </c:pt>
                <c:pt idx="540">
                  <c:v>9.6329883657462048E-2</c:v>
                </c:pt>
                <c:pt idx="541">
                  <c:v>0.14547762650154977</c:v>
                </c:pt>
                <c:pt idx="542">
                  <c:v>8.3177320280323472E-2</c:v>
                </c:pt>
                <c:pt idx="543">
                  <c:v>0.1791196768266867</c:v>
                </c:pt>
                <c:pt idx="544">
                  <c:v>0.2068410501823591</c:v>
                </c:pt>
                <c:pt idx="545">
                  <c:v>0.10719139291849851</c:v>
                </c:pt>
                <c:pt idx="546">
                  <c:v>0.15767896887301872</c:v>
                </c:pt>
                <c:pt idx="547">
                  <c:v>0.17074485898103509</c:v>
                </c:pt>
                <c:pt idx="548">
                  <c:v>0.10584840092789273</c:v>
                </c:pt>
                <c:pt idx="549">
                  <c:v>0.20867410218199231</c:v>
                </c:pt>
                <c:pt idx="550">
                  <c:v>0.22195991382477542</c:v>
                </c:pt>
                <c:pt idx="551">
                  <c:v>0.1696008872537586</c:v>
                </c:pt>
                <c:pt idx="552">
                  <c:v>0.16535784518223887</c:v>
                </c:pt>
                <c:pt idx="553">
                  <c:v>0.31304745633276077</c:v>
                </c:pt>
                <c:pt idx="554">
                  <c:v>0.13692989743500264</c:v>
                </c:pt>
                <c:pt idx="555">
                  <c:v>0.11243450236592688</c:v>
                </c:pt>
                <c:pt idx="556">
                  <c:v>0.14618495266112372</c:v>
                </c:pt>
                <c:pt idx="557">
                  <c:v>0.11707610308296787</c:v>
                </c:pt>
                <c:pt idx="558">
                  <c:v>0.18769046559841551</c:v>
                </c:pt>
                <c:pt idx="559">
                  <c:v>0.10592337381756398</c:v>
                </c:pt>
                <c:pt idx="560">
                  <c:v>0.1942267604702716</c:v>
                </c:pt>
                <c:pt idx="561">
                  <c:v>0.14038617267911094</c:v>
                </c:pt>
                <c:pt idx="562">
                  <c:v>0.27071942265742294</c:v>
                </c:pt>
                <c:pt idx="563">
                  <c:v>0.12919649903135583</c:v>
                </c:pt>
                <c:pt idx="564">
                  <c:v>0.16630179144761548</c:v>
                </c:pt>
                <c:pt idx="565">
                  <c:v>0.24220819702614346</c:v>
                </c:pt>
                <c:pt idx="566">
                  <c:v>0.10034963188832151</c:v>
                </c:pt>
                <c:pt idx="567">
                  <c:v>0.25466948815306734</c:v>
                </c:pt>
                <c:pt idx="568">
                  <c:v>0.11308948631252101</c:v>
                </c:pt>
                <c:pt idx="569">
                  <c:v>9.2084554321903656E-2</c:v>
                </c:pt>
                <c:pt idx="570">
                  <c:v>0.30112016894296445</c:v>
                </c:pt>
                <c:pt idx="571">
                  <c:v>0.18650694253935163</c:v>
                </c:pt>
                <c:pt idx="572">
                  <c:v>0.17203939399606805</c:v>
                </c:pt>
                <c:pt idx="573">
                  <c:v>0.23758853013057532</c:v>
                </c:pt>
                <c:pt idx="574">
                  <c:v>0.12667108805900185</c:v>
                </c:pt>
                <c:pt idx="575">
                  <c:v>0.1667170221161163</c:v>
                </c:pt>
                <c:pt idx="576">
                  <c:v>0.121888426335286</c:v>
                </c:pt>
                <c:pt idx="577">
                  <c:v>0.14569569981064248</c:v>
                </c:pt>
                <c:pt idx="578">
                  <c:v>0.13930583513162198</c:v>
                </c:pt>
                <c:pt idx="579">
                  <c:v>0.25100898269553384</c:v>
                </c:pt>
                <c:pt idx="580">
                  <c:v>0.19061844206933021</c:v>
                </c:pt>
                <c:pt idx="581">
                  <c:v>7.5336537021715444E-2</c:v>
                </c:pt>
                <c:pt idx="582">
                  <c:v>9.4333270120559337E-2</c:v>
                </c:pt>
                <c:pt idx="583">
                  <c:v>0.25061163552516308</c:v>
                </c:pt>
                <c:pt idx="584">
                  <c:v>0.14975216709014613</c:v>
                </c:pt>
                <c:pt idx="585">
                  <c:v>0.2085635760167682</c:v>
                </c:pt>
                <c:pt idx="586">
                  <c:v>9.3371390686531566E-2</c:v>
                </c:pt>
                <c:pt idx="587">
                  <c:v>0.14478322463244675</c:v>
                </c:pt>
                <c:pt idx="588">
                  <c:v>8.6173574314753421E-2</c:v>
                </c:pt>
                <c:pt idx="589">
                  <c:v>0.17126517861699533</c:v>
                </c:pt>
                <c:pt idx="590">
                  <c:v>0.20382424946902769</c:v>
                </c:pt>
                <c:pt idx="591">
                  <c:v>0.27247357876209405</c:v>
                </c:pt>
                <c:pt idx="592">
                  <c:v>0.14390576875733477</c:v>
                </c:pt>
                <c:pt idx="593">
                  <c:v>7.7996884529378252E-2</c:v>
                </c:pt>
                <c:pt idx="594">
                  <c:v>0.10985763000552419</c:v>
                </c:pt>
                <c:pt idx="595">
                  <c:v>0.16593706891990051</c:v>
                </c:pt>
                <c:pt idx="596">
                  <c:v>0.11284071211807724</c:v>
                </c:pt>
                <c:pt idx="597">
                  <c:v>0.20298995884181528</c:v>
                </c:pt>
                <c:pt idx="598">
                  <c:v>0.1583052114974618</c:v>
                </c:pt>
                <c:pt idx="599">
                  <c:v>0.14379085246480905</c:v>
                </c:pt>
                <c:pt idx="600">
                  <c:v>0.10657240835912586</c:v>
                </c:pt>
                <c:pt idx="601">
                  <c:v>0.1765072730982768</c:v>
                </c:pt>
                <c:pt idx="602">
                  <c:v>0.18362600556319256</c:v>
                </c:pt>
                <c:pt idx="603">
                  <c:v>0.12482575290980427</c:v>
                </c:pt>
                <c:pt idx="604">
                  <c:v>0.12842620570683561</c:v>
                </c:pt>
                <c:pt idx="605">
                  <c:v>0.12323797840198941</c:v>
                </c:pt>
                <c:pt idx="606">
                  <c:v>0.17511247905801941</c:v>
                </c:pt>
                <c:pt idx="607">
                  <c:v>0.18124531226141807</c:v>
                </c:pt>
                <c:pt idx="608">
                  <c:v>0.16966553657246169</c:v>
                </c:pt>
                <c:pt idx="609">
                  <c:v>0.16663761211802774</c:v>
                </c:pt>
                <c:pt idx="610">
                  <c:v>0.12584592407696979</c:v>
                </c:pt>
                <c:pt idx="611">
                  <c:v>0.17708924236867254</c:v>
                </c:pt>
                <c:pt idx="612">
                  <c:v>0.31252593242098509</c:v>
                </c:pt>
                <c:pt idx="613">
                  <c:v>0.15170290256319358</c:v>
                </c:pt>
                <c:pt idx="614">
                  <c:v>0.16737495894358015</c:v>
                </c:pt>
                <c:pt idx="615">
                  <c:v>0.16826904246132415</c:v>
                </c:pt>
                <c:pt idx="616">
                  <c:v>0.13141674336145504</c:v>
                </c:pt>
                <c:pt idx="617">
                  <c:v>0.10824183349041733</c:v>
                </c:pt>
                <c:pt idx="618">
                  <c:v>0.13126362344875347</c:v>
                </c:pt>
                <c:pt idx="619">
                  <c:v>0.27627107845293342</c:v>
                </c:pt>
                <c:pt idx="620">
                  <c:v>0.23624984373048535</c:v>
                </c:pt>
                <c:pt idx="621">
                  <c:v>0.25198222500276085</c:v>
                </c:pt>
                <c:pt idx="622">
                  <c:v>0.21054153104874598</c:v>
                </c:pt>
                <c:pt idx="623">
                  <c:v>0.12039745412953505</c:v>
                </c:pt>
                <c:pt idx="624">
                  <c:v>0.31403555332015248</c:v>
                </c:pt>
                <c:pt idx="625">
                  <c:v>0.131031354729023</c:v>
                </c:pt>
                <c:pt idx="626">
                  <c:v>0.12474373336685605</c:v>
                </c:pt>
                <c:pt idx="627">
                  <c:v>0.1382766371545136</c:v>
                </c:pt>
                <c:pt idx="628">
                  <c:v>0.18480229502540876</c:v>
                </c:pt>
                <c:pt idx="629">
                  <c:v>0.11774925848648221</c:v>
                </c:pt>
                <c:pt idx="630">
                  <c:v>0.11628500016711776</c:v>
                </c:pt>
                <c:pt idx="631">
                  <c:v>0.1574219747186672</c:v>
                </c:pt>
                <c:pt idx="632">
                  <c:v>0.20406430684931634</c:v>
                </c:pt>
                <c:pt idx="633">
                  <c:v>0.18439067960314079</c:v>
                </c:pt>
                <c:pt idx="634">
                  <c:v>0.14857479910068389</c:v>
                </c:pt>
                <c:pt idx="635">
                  <c:v>0.19564464208584667</c:v>
                </c:pt>
                <c:pt idx="636">
                  <c:v>0.28342964527816927</c:v>
                </c:pt>
                <c:pt idx="637">
                  <c:v>0.29835668332717613</c:v>
                </c:pt>
                <c:pt idx="638">
                  <c:v>0.11404637941702898</c:v>
                </c:pt>
                <c:pt idx="639">
                  <c:v>0.31344647165809991</c:v>
                </c:pt>
                <c:pt idx="640">
                  <c:v>0.19960302913145728</c:v>
                </c:pt>
                <c:pt idx="641">
                  <c:v>0.15942828236736048</c:v>
                </c:pt>
                <c:pt idx="642">
                  <c:v>0.18341944109641728</c:v>
                </c:pt>
                <c:pt idx="643">
                  <c:v>0.13590691593723908</c:v>
                </c:pt>
                <c:pt idx="644">
                  <c:v>0.17896011669126932</c:v>
                </c:pt>
                <c:pt idx="645">
                  <c:v>0.25071675455230491</c:v>
                </c:pt>
                <c:pt idx="646">
                  <c:v>0.21512978733327978</c:v>
                </c:pt>
                <c:pt idx="647">
                  <c:v>0.17261043013267152</c:v>
                </c:pt>
                <c:pt idx="648">
                  <c:v>0.17953876584159356</c:v>
                </c:pt>
                <c:pt idx="649">
                  <c:v>0.20192077268661549</c:v>
                </c:pt>
                <c:pt idx="650">
                  <c:v>0.26363837323285877</c:v>
                </c:pt>
                <c:pt idx="651">
                  <c:v>0.15747901075148826</c:v>
                </c:pt>
                <c:pt idx="652">
                  <c:v>0.13236537027354073</c:v>
                </c:pt>
                <c:pt idx="653">
                  <c:v>0.21060902901642578</c:v>
                </c:pt>
                <c:pt idx="654">
                  <c:v>0.11109815305934516</c:v>
                </c:pt>
                <c:pt idx="655">
                  <c:v>0.19665509892405494</c:v>
                </c:pt>
                <c:pt idx="656">
                  <c:v>8.7306927945613247E-2</c:v>
                </c:pt>
                <c:pt idx="657">
                  <c:v>0.2984462663546501</c:v>
                </c:pt>
                <c:pt idx="658">
                  <c:v>0.25713596474910744</c:v>
                </c:pt>
                <c:pt idx="659">
                  <c:v>0.18901121789447772</c:v>
                </c:pt>
                <c:pt idx="660">
                  <c:v>0.12638109911877199</c:v>
                </c:pt>
                <c:pt idx="661">
                  <c:v>0.17417982559364997</c:v>
                </c:pt>
                <c:pt idx="662">
                  <c:v>0.22093768388275206</c:v>
                </c:pt>
                <c:pt idx="663">
                  <c:v>0.20362793369653201</c:v>
                </c:pt>
                <c:pt idx="664">
                  <c:v>0.10230479070230182</c:v>
                </c:pt>
                <c:pt idx="665">
                  <c:v>0.20234727255364696</c:v>
                </c:pt>
                <c:pt idx="666">
                  <c:v>0.19897967069005887</c:v>
                </c:pt>
                <c:pt idx="667">
                  <c:v>0.14346149987951123</c:v>
                </c:pt>
                <c:pt idx="668">
                  <c:v>0.23729107731201154</c:v>
                </c:pt>
                <c:pt idx="669">
                  <c:v>0.19664049997377372</c:v>
                </c:pt>
                <c:pt idx="670">
                  <c:v>0.2668101220360754</c:v>
                </c:pt>
                <c:pt idx="671">
                  <c:v>0.16290742469101452</c:v>
                </c:pt>
                <c:pt idx="672">
                  <c:v>0.12842398223309548</c:v>
                </c:pt>
                <c:pt idx="673">
                  <c:v>0.17880383293219104</c:v>
                </c:pt>
                <c:pt idx="674">
                  <c:v>0.18772686349370549</c:v>
                </c:pt>
                <c:pt idx="675">
                  <c:v>0.24943846254939872</c:v>
                </c:pt>
                <c:pt idx="676">
                  <c:v>0.16711111022859554</c:v>
                </c:pt>
                <c:pt idx="677">
                  <c:v>0.20291939605171624</c:v>
                </c:pt>
                <c:pt idx="678">
                  <c:v>0.25857548384966694</c:v>
                </c:pt>
                <c:pt idx="679">
                  <c:v>0.12576486161557754</c:v>
                </c:pt>
                <c:pt idx="680">
                  <c:v>0.19527495108502241</c:v>
                </c:pt>
                <c:pt idx="681">
                  <c:v>0.23115779675974935</c:v>
                </c:pt>
                <c:pt idx="682">
                  <c:v>0.18137196493757721</c:v>
                </c:pt>
                <c:pt idx="683">
                  <c:v>0.13547043326343458</c:v>
                </c:pt>
                <c:pt idx="684">
                  <c:v>0.11274508573349633</c:v>
                </c:pt>
                <c:pt idx="685">
                  <c:v>0.11957235632488065</c:v>
                </c:pt>
                <c:pt idx="686">
                  <c:v>0.15793331569592681</c:v>
                </c:pt>
                <c:pt idx="687">
                  <c:v>0.14667113613486918</c:v>
                </c:pt>
                <c:pt idx="688">
                  <c:v>0.20245162557628815</c:v>
                </c:pt>
                <c:pt idx="689">
                  <c:v>0.35045913388490368</c:v>
                </c:pt>
                <c:pt idx="690">
                  <c:v>0.16436727950174854</c:v>
                </c:pt>
                <c:pt idx="691">
                  <c:v>0.15689957071703425</c:v>
                </c:pt>
                <c:pt idx="692">
                  <c:v>0.11894019901089969</c:v>
                </c:pt>
                <c:pt idx="693">
                  <c:v>0.13171652680232224</c:v>
                </c:pt>
                <c:pt idx="694">
                  <c:v>0.15314119174012392</c:v>
                </c:pt>
                <c:pt idx="695">
                  <c:v>0.18640790298998977</c:v>
                </c:pt>
                <c:pt idx="696">
                  <c:v>0.14806570245994738</c:v>
                </c:pt>
                <c:pt idx="697">
                  <c:v>0.14969048265163212</c:v>
                </c:pt>
                <c:pt idx="698">
                  <c:v>0.10977986022072744</c:v>
                </c:pt>
                <c:pt idx="699">
                  <c:v>0.15253455698148527</c:v>
                </c:pt>
                <c:pt idx="700">
                  <c:v>0.18918163931541604</c:v>
                </c:pt>
                <c:pt idx="701">
                  <c:v>0.2040926759489767</c:v>
                </c:pt>
                <c:pt idx="702">
                  <c:v>0.1768511753723116</c:v>
                </c:pt>
                <c:pt idx="703">
                  <c:v>0.32273025849543313</c:v>
                </c:pt>
                <c:pt idx="704">
                  <c:v>0.16070419132097233</c:v>
                </c:pt>
                <c:pt idx="705">
                  <c:v>0.21674418128654385</c:v>
                </c:pt>
                <c:pt idx="706">
                  <c:v>0.12472570754409851</c:v>
                </c:pt>
                <c:pt idx="707">
                  <c:v>0.34006674029891082</c:v>
                </c:pt>
                <c:pt idx="708">
                  <c:v>0.24947649868767971</c:v>
                </c:pt>
                <c:pt idx="709">
                  <c:v>0.23051410818243029</c:v>
                </c:pt>
                <c:pt idx="710">
                  <c:v>0.2873939130215824</c:v>
                </c:pt>
                <c:pt idx="711">
                  <c:v>0.29447238798228698</c:v>
                </c:pt>
                <c:pt idx="712">
                  <c:v>0.18061998775904942</c:v>
                </c:pt>
                <c:pt idx="713">
                  <c:v>0.30114213408735702</c:v>
                </c:pt>
                <c:pt idx="714">
                  <c:v>0.25184862635148425</c:v>
                </c:pt>
                <c:pt idx="715">
                  <c:v>0.16141812004694714</c:v>
                </c:pt>
                <c:pt idx="716">
                  <c:v>0.22788220114095087</c:v>
                </c:pt>
                <c:pt idx="717">
                  <c:v>0.30290596619779525</c:v>
                </c:pt>
                <c:pt idx="718">
                  <c:v>7.9684596535938623E-2</c:v>
                </c:pt>
                <c:pt idx="719">
                  <c:v>0.14417829664451345</c:v>
                </c:pt>
                <c:pt idx="720">
                  <c:v>0.26355053526435179</c:v>
                </c:pt>
                <c:pt idx="721">
                  <c:v>0.11178523834833809</c:v>
                </c:pt>
                <c:pt idx="722">
                  <c:v>0.17697461541578252</c:v>
                </c:pt>
                <c:pt idx="723">
                  <c:v>0.26171994943176391</c:v>
                </c:pt>
                <c:pt idx="724">
                  <c:v>0.13396638999854862</c:v>
                </c:pt>
                <c:pt idx="725">
                  <c:v>0.19314932252908759</c:v>
                </c:pt>
                <c:pt idx="726">
                  <c:v>0.13200482996749316</c:v>
                </c:pt>
                <c:pt idx="727">
                  <c:v>0.13172899340232433</c:v>
                </c:pt>
                <c:pt idx="728">
                  <c:v>0.2154340695216094</c:v>
                </c:pt>
                <c:pt idx="729">
                  <c:v>0.21857284753783104</c:v>
                </c:pt>
                <c:pt idx="730">
                  <c:v>0.16714860335203624</c:v>
                </c:pt>
                <c:pt idx="731">
                  <c:v>0.1504086965550977</c:v>
                </c:pt>
                <c:pt idx="732">
                  <c:v>0.22986223786028337</c:v>
                </c:pt>
                <c:pt idx="733">
                  <c:v>0.18563303785077478</c:v>
                </c:pt>
                <c:pt idx="734">
                  <c:v>0.10281190570481127</c:v>
                </c:pt>
                <c:pt idx="735">
                  <c:v>0.13026730165816339</c:v>
                </c:pt>
                <c:pt idx="736">
                  <c:v>0.21360931559007248</c:v>
                </c:pt>
                <c:pt idx="737">
                  <c:v>0.15466821946324311</c:v>
                </c:pt>
                <c:pt idx="738">
                  <c:v>0.25909922117212314</c:v>
                </c:pt>
                <c:pt idx="739">
                  <c:v>0.14900278473686202</c:v>
                </c:pt>
                <c:pt idx="740">
                  <c:v>0.14183523782745272</c:v>
                </c:pt>
                <c:pt idx="741">
                  <c:v>0.2108826288282972</c:v>
                </c:pt>
                <c:pt idx="742">
                  <c:v>0.103998897392476</c:v>
                </c:pt>
                <c:pt idx="743">
                  <c:v>0.34274354945047553</c:v>
                </c:pt>
                <c:pt idx="744">
                  <c:v>0.13713709729577947</c:v>
                </c:pt>
                <c:pt idx="745">
                  <c:v>0.25313652323953034</c:v>
                </c:pt>
                <c:pt idx="746">
                  <c:v>0.18476986128058612</c:v>
                </c:pt>
                <c:pt idx="747">
                  <c:v>0.10885035022274903</c:v>
                </c:pt>
                <c:pt idx="748">
                  <c:v>0.11491675951503044</c:v>
                </c:pt>
                <c:pt idx="749">
                  <c:v>0.12163439527392116</c:v>
                </c:pt>
                <c:pt idx="750">
                  <c:v>0.20482236631276737</c:v>
                </c:pt>
                <c:pt idx="751">
                  <c:v>0.11065573478990454</c:v>
                </c:pt>
                <c:pt idx="752">
                  <c:v>0.16330236033825596</c:v>
                </c:pt>
                <c:pt idx="753">
                  <c:v>0.25237027876118723</c:v>
                </c:pt>
                <c:pt idx="754">
                  <c:v>0.20430374703632387</c:v>
                </c:pt>
                <c:pt idx="755">
                  <c:v>0.10071132183156085</c:v>
                </c:pt>
                <c:pt idx="756">
                  <c:v>0.18244730665286896</c:v>
                </c:pt>
                <c:pt idx="757">
                  <c:v>0.21933687631553317</c:v>
                </c:pt>
                <c:pt idx="758">
                  <c:v>0.24218763650790484</c:v>
                </c:pt>
                <c:pt idx="759">
                  <c:v>0.24684577965155299</c:v>
                </c:pt>
                <c:pt idx="760">
                  <c:v>0.19930329240128791</c:v>
                </c:pt>
                <c:pt idx="761">
                  <c:v>0.20370298351923918</c:v>
                </c:pt>
                <c:pt idx="762">
                  <c:v>0.22665132631089849</c:v>
                </c:pt>
                <c:pt idx="763">
                  <c:v>0.25830862725194126</c:v>
                </c:pt>
                <c:pt idx="764">
                  <c:v>0.33400786987043324</c:v>
                </c:pt>
                <c:pt idx="765">
                  <c:v>0.17011259718596716</c:v>
                </c:pt>
                <c:pt idx="766">
                  <c:v>0.17219930248969714</c:v>
                </c:pt>
                <c:pt idx="767">
                  <c:v>0.13288494153422792</c:v>
                </c:pt>
                <c:pt idx="768">
                  <c:v>0.1487682688884791</c:v>
                </c:pt>
                <c:pt idx="769">
                  <c:v>0.26093272309122656</c:v>
                </c:pt>
                <c:pt idx="770">
                  <c:v>0.17328936529735603</c:v>
                </c:pt>
                <c:pt idx="771">
                  <c:v>0.19192922171685664</c:v>
                </c:pt>
                <c:pt idx="772">
                  <c:v>0.23947708693863098</c:v>
                </c:pt>
                <c:pt idx="773">
                  <c:v>0.34090698039330292</c:v>
                </c:pt>
                <c:pt idx="774">
                  <c:v>7.3208004951500164E-2</c:v>
                </c:pt>
                <c:pt idx="775">
                  <c:v>0.17535899825032134</c:v>
                </c:pt>
                <c:pt idx="776">
                  <c:v>0.16433806206009441</c:v>
                </c:pt>
                <c:pt idx="777">
                  <c:v>0.1339326431410458</c:v>
                </c:pt>
                <c:pt idx="778">
                  <c:v>0.2085019093313466</c:v>
                </c:pt>
                <c:pt idx="779">
                  <c:v>0.29859813320974549</c:v>
                </c:pt>
                <c:pt idx="780">
                  <c:v>0.25346980788963314</c:v>
                </c:pt>
                <c:pt idx="781">
                  <c:v>0.21028660041051328</c:v>
                </c:pt>
                <c:pt idx="782">
                  <c:v>0.13803243462705894</c:v>
                </c:pt>
                <c:pt idx="783">
                  <c:v>0.23089116483277042</c:v>
                </c:pt>
                <c:pt idx="784">
                  <c:v>0.13472249600061717</c:v>
                </c:pt>
                <c:pt idx="785">
                  <c:v>0.19051448192749038</c:v>
                </c:pt>
                <c:pt idx="786">
                  <c:v>0.11843685519291439</c:v>
                </c:pt>
                <c:pt idx="787">
                  <c:v>0.15405094799942315</c:v>
                </c:pt>
                <c:pt idx="788">
                  <c:v>7.1119985662438032E-2</c:v>
                </c:pt>
                <c:pt idx="789">
                  <c:v>0.28671553533381638</c:v>
                </c:pt>
                <c:pt idx="790">
                  <c:v>0.12322982898393825</c:v>
                </c:pt>
                <c:pt idx="791">
                  <c:v>0.19301113135135212</c:v>
                </c:pt>
                <c:pt idx="792">
                  <c:v>0.30666059938102963</c:v>
                </c:pt>
                <c:pt idx="793">
                  <c:v>0.24072274841498573</c:v>
                </c:pt>
                <c:pt idx="794">
                  <c:v>0.30135797954234084</c:v>
                </c:pt>
                <c:pt idx="795">
                  <c:v>0.13989569072826116</c:v>
                </c:pt>
                <c:pt idx="796">
                  <c:v>0.12688833826794851</c:v>
                </c:pt>
                <c:pt idx="797">
                  <c:v>0.22365524298922532</c:v>
                </c:pt>
                <c:pt idx="798">
                  <c:v>0.14525550515873584</c:v>
                </c:pt>
                <c:pt idx="799">
                  <c:v>0.15195173657217989</c:v>
                </c:pt>
                <c:pt idx="800">
                  <c:v>0.21732399547250381</c:v>
                </c:pt>
                <c:pt idx="801">
                  <c:v>0.29475040146079562</c:v>
                </c:pt>
                <c:pt idx="802">
                  <c:v>0.10157873136663326</c:v>
                </c:pt>
                <c:pt idx="803">
                  <c:v>0.22096292848827359</c:v>
                </c:pt>
                <c:pt idx="804">
                  <c:v>0.13496112953902828</c:v>
                </c:pt>
                <c:pt idx="805">
                  <c:v>0.14213887770090919</c:v>
                </c:pt>
                <c:pt idx="806">
                  <c:v>0.19413526908113485</c:v>
                </c:pt>
                <c:pt idx="807">
                  <c:v>0.14133674964721157</c:v>
                </c:pt>
                <c:pt idx="808">
                  <c:v>0.15156196880892026</c:v>
                </c:pt>
                <c:pt idx="809">
                  <c:v>0.18676810933812124</c:v>
                </c:pt>
                <c:pt idx="810">
                  <c:v>0.12050475118379153</c:v>
                </c:pt>
                <c:pt idx="811">
                  <c:v>8.4044900672040318E-2</c:v>
                </c:pt>
                <c:pt idx="812">
                  <c:v>0.23826990898358952</c:v>
                </c:pt>
                <c:pt idx="813">
                  <c:v>0.22868506865509713</c:v>
                </c:pt>
                <c:pt idx="814">
                  <c:v>0.11710788466356663</c:v>
                </c:pt>
                <c:pt idx="815">
                  <c:v>0.1990534904455056</c:v>
                </c:pt>
                <c:pt idx="816">
                  <c:v>0.21451444119485402</c:v>
                </c:pt>
                <c:pt idx="817">
                  <c:v>0.21430622141097638</c:v>
                </c:pt>
                <c:pt idx="818">
                  <c:v>0.10987946776280746</c:v>
                </c:pt>
                <c:pt idx="819">
                  <c:v>0.10854628615233916</c:v>
                </c:pt>
                <c:pt idx="820">
                  <c:v>0.16833298332017735</c:v>
                </c:pt>
                <c:pt idx="821">
                  <c:v>0.16995909392514119</c:v>
                </c:pt>
                <c:pt idx="822">
                  <c:v>9.5418311851154305E-2</c:v>
                </c:pt>
                <c:pt idx="823">
                  <c:v>0.29373429177472488</c:v>
                </c:pt>
                <c:pt idx="824">
                  <c:v>0.29221237306797998</c:v>
                </c:pt>
                <c:pt idx="825">
                  <c:v>0.23701531176597729</c:v>
                </c:pt>
                <c:pt idx="826">
                  <c:v>0.28133098353123814</c:v>
                </c:pt>
                <c:pt idx="827">
                  <c:v>0.17250222580737826</c:v>
                </c:pt>
                <c:pt idx="828">
                  <c:v>0.17156275787622835</c:v>
                </c:pt>
                <c:pt idx="829">
                  <c:v>0.16733026706571244</c:v>
                </c:pt>
                <c:pt idx="830">
                  <c:v>0.22649559744611253</c:v>
                </c:pt>
                <c:pt idx="831">
                  <c:v>0.20246190121238511</c:v>
                </c:pt>
                <c:pt idx="832">
                  <c:v>0.21274404129188046</c:v>
                </c:pt>
                <c:pt idx="833">
                  <c:v>0.14455302304823142</c:v>
                </c:pt>
                <c:pt idx="834">
                  <c:v>0.15168597920554172</c:v>
                </c:pt>
                <c:pt idx="835">
                  <c:v>0.14300610398945562</c:v>
                </c:pt>
                <c:pt idx="836">
                  <c:v>0.16522718430819749</c:v>
                </c:pt>
                <c:pt idx="837">
                  <c:v>0.13069446887967459</c:v>
                </c:pt>
                <c:pt idx="838">
                  <c:v>0.14570116429910318</c:v>
                </c:pt>
                <c:pt idx="839">
                  <c:v>0.19826341441400736</c:v>
                </c:pt>
                <c:pt idx="840">
                  <c:v>0.14267145189788907</c:v>
                </c:pt>
                <c:pt idx="841">
                  <c:v>0.12717634629659152</c:v>
                </c:pt>
                <c:pt idx="842">
                  <c:v>9.84559167823707E-2</c:v>
                </c:pt>
                <c:pt idx="843">
                  <c:v>0.11096958742685126</c:v>
                </c:pt>
                <c:pt idx="844">
                  <c:v>0.28390934959708947</c:v>
                </c:pt>
                <c:pt idx="845">
                  <c:v>0.2213674818631477</c:v>
                </c:pt>
                <c:pt idx="846">
                  <c:v>0.30456887235337454</c:v>
                </c:pt>
                <c:pt idx="847">
                  <c:v>0.33241922968904181</c:v>
                </c:pt>
                <c:pt idx="848">
                  <c:v>0.14981269436380909</c:v>
                </c:pt>
                <c:pt idx="849">
                  <c:v>0.16210995385784449</c:v>
                </c:pt>
                <c:pt idx="850">
                  <c:v>9.3794261927299727E-2</c:v>
                </c:pt>
                <c:pt idx="851">
                  <c:v>0.22052549345561931</c:v>
                </c:pt>
                <c:pt idx="852">
                  <c:v>0.20708872429199213</c:v>
                </c:pt>
                <c:pt idx="853">
                  <c:v>0.13059778424240073</c:v>
                </c:pt>
                <c:pt idx="854">
                  <c:v>0.12170964058448402</c:v>
                </c:pt>
                <c:pt idx="855">
                  <c:v>9.5509323302954877E-2</c:v>
                </c:pt>
                <c:pt idx="856">
                  <c:v>0.15283760045935299</c:v>
                </c:pt>
                <c:pt idx="857">
                  <c:v>0.23522328739203222</c:v>
                </c:pt>
                <c:pt idx="858">
                  <c:v>0.13415680856179235</c:v>
                </c:pt>
                <c:pt idx="859">
                  <c:v>0.22172996941837966</c:v>
                </c:pt>
                <c:pt idx="860">
                  <c:v>0.15413590031198604</c:v>
                </c:pt>
                <c:pt idx="861">
                  <c:v>0.18879563355972798</c:v>
                </c:pt>
                <c:pt idx="862">
                  <c:v>0.13722053495676703</c:v>
                </c:pt>
                <c:pt idx="863">
                  <c:v>0.13134320909621705</c:v>
                </c:pt>
                <c:pt idx="864">
                  <c:v>0.17423928947121883</c:v>
                </c:pt>
                <c:pt idx="865">
                  <c:v>0.14492443487608139</c:v>
                </c:pt>
                <c:pt idx="866">
                  <c:v>0.10671375618976711</c:v>
                </c:pt>
                <c:pt idx="867">
                  <c:v>8.98963740162705E-2</c:v>
                </c:pt>
                <c:pt idx="868">
                  <c:v>0.12286496806680752</c:v>
                </c:pt>
                <c:pt idx="869">
                  <c:v>0.19355042979677647</c:v>
                </c:pt>
                <c:pt idx="870">
                  <c:v>0.11194132762148498</c:v>
                </c:pt>
                <c:pt idx="871">
                  <c:v>0.13519657836991053</c:v>
                </c:pt>
                <c:pt idx="872">
                  <c:v>0.14521264222637209</c:v>
                </c:pt>
                <c:pt idx="873">
                  <c:v>0.2026355643463314</c:v>
                </c:pt>
                <c:pt idx="874">
                  <c:v>0.26619700530713492</c:v>
                </c:pt>
                <c:pt idx="875">
                  <c:v>0.26511523861615893</c:v>
                </c:pt>
                <c:pt idx="876">
                  <c:v>0.24090697663968941</c:v>
                </c:pt>
                <c:pt idx="877">
                  <c:v>0.18734744709377293</c:v>
                </c:pt>
                <c:pt idx="878">
                  <c:v>0.24147287213756277</c:v>
                </c:pt>
                <c:pt idx="879">
                  <c:v>0.20023109042952661</c:v>
                </c:pt>
                <c:pt idx="880">
                  <c:v>0.16302990997908279</c:v>
                </c:pt>
                <c:pt idx="881">
                  <c:v>0.2038613197151361</c:v>
                </c:pt>
                <c:pt idx="882">
                  <c:v>0.12360022843003629</c:v>
                </c:pt>
                <c:pt idx="883">
                  <c:v>0.12674128140036159</c:v>
                </c:pt>
                <c:pt idx="884">
                  <c:v>0.19863040824878969</c:v>
                </c:pt>
                <c:pt idx="885">
                  <c:v>0.11715111067301874</c:v>
                </c:pt>
                <c:pt idx="886">
                  <c:v>0.16742749921120539</c:v>
                </c:pt>
                <c:pt idx="887">
                  <c:v>0.13473394144625245</c:v>
                </c:pt>
                <c:pt idx="888">
                  <c:v>0.11552098495238737</c:v>
                </c:pt>
                <c:pt idx="889">
                  <c:v>0.13821329793114395</c:v>
                </c:pt>
                <c:pt idx="890">
                  <c:v>0.1448208795789524</c:v>
                </c:pt>
                <c:pt idx="891">
                  <c:v>0.26933002393306738</c:v>
                </c:pt>
                <c:pt idx="892">
                  <c:v>0.15706313615712042</c:v>
                </c:pt>
                <c:pt idx="893">
                  <c:v>0.12035695008988623</c:v>
                </c:pt>
                <c:pt idx="894">
                  <c:v>0.12692697805010728</c:v>
                </c:pt>
                <c:pt idx="895">
                  <c:v>0.17042222897192935</c:v>
                </c:pt>
                <c:pt idx="896">
                  <c:v>0.18691694602722242</c:v>
                </c:pt>
                <c:pt idx="897">
                  <c:v>0.29143790985300327</c:v>
                </c:pt>
                <c:pt idx="898">
                  <c:v>0.25457622723145901</c:v>
                </c:pt>
                <c:pt idx="899">
                  <c:v>0.28800290541379403</c:v>
                </c:pt>
                <c:pt idx="900">
                  <c:v>0.12632799364110142</c:v>
                </c:pt>
                <c:pt idx="901">
                  <c:v>0.23797456150117707</c:v>
                </c:pt>
                <c:pt idx="902">
                  <c:v>0.10532146128362584</c:v>
                </c:pt>
                <c:pt idx="903">
                  <c:v>0.21132438145634319</c:v>
                </c:pt>
                <c:pt idx="904">
                  <c:v>0.23288618326767713</c:v>
                </c:pt>
                <c:pt idx="905">
                  <c:v>0.18802566135754567</c:v>
                </c:pt>
                <c:pt idx="906">
                  <c:v>0.26367550560396952</c:v>
                </c:pt>
                <c:pt idx="907">
                  <c:v>0.17662470987373916</c:v>
                </c:pt>
                <c:pt idx="908">
                  <c:v>0.16833701283651056</c:v>
                </c:pt>
                <c:pt idx="909">
                  <c:v>0.15652638923119275</c:v>
                </c:pt>
                <c:pt idx="910">
                  <c:v>0.13971406032043454</c:v>
                </c:pt>
                <c:pt idx="911">
                  <c:v>0.14410706659069919</c:v>
                </c:pt>
                <c:pt idx="912">
                  <c:v>0.1147148591214945</c:v>
                </c:pt>
                <c:pt idx="913">
                  <c:v>0.21168015468738283</c:v>
                </c:pt>
                <c:pt idx="914">
                  <c:v>0.14236026499411425</c:v>
                </c:pt>
                <c:pt idx="915">
                  <c:v>0.2090339735896124</c:v>
                </c:pt>
                <c:pt idx="916">
                  <c:v>0.1482343473340447</c:v>
                </c:pt>
                <c:pt idx="917">
                  <c:v>8.4828783460943108E-2</c:v>
                </c:pt>
                <c:pt idx="918">
                  <c:v>0.24422869231689925</c:v>
                </c:pt>
                <c:pt idx="919">
                  <c:v>0.16317654766153031</c:v>
                </c:pt>
                <c:pt idx="920">
                  <c:v>0.17025780994977363</c:v>
                </c:pt>
                <c:pt idx="921">
                  <c:v>0.18096091207026607</c:v>
                </c:pt>
                <c:pt idx="922">
                  <c:v>0.17977376808893283</c:v>
                </c:pt>
                <c:pt idx="923">
                  <c:v>0.14140079700784183</c:v>
                </c:pt>
                <c:pt idx="924">
                  <c:v>9.001881594171264E-2</c:v>
                </c:pt>
                <c:pt idx="925">
                  <c:v>0.10330365518608926</c:v>
                </c:pt>
                <c:pt idx="926">
                  <c:v>7.4937745625780691E-2</c:v>
                </c:pt>
                <c:pt idx="927">
                  <c:v>0.21825034437981022</c:v>
                </c:pt>
                <c:pt idx="928">
                  <c:v>0.17193250609199442</c:v>
                </c:pt>
                <c:pt idx="929">
                  <c:v>8.7965617907569418E-2</c:v>
                </c:pt>
                <c:pt idx="930">
                  <c:v>0.16062787742982823</c:v>
                </c:pt>
                <c:pt idx="931">
                  <c:v>0.15530054193115875</c:v>
                </c:pt>
                <c:pt idx="932">
                  <c:v>0.19720428339006715</c:v>
                </c:pt>
                <c:pt idx="933">
                  <c:v>0.14288524356312673</c:v>
                </c:pt>
                <c:pt idx="934">
                  <c:v>0.11820071054453062</c:v>
                </c:pt>
                <c:pt idx="935">
                  <c:v>0.15581903984484274</c:v>
                </c:pt>
                <c:pt idx="936">
                  <c:v>0.15507266556720947</c:v>
                </c:pt>
                <c:pt idx="937">
                  <c:v>0.2493971985710384</c:v>
                </c:pt>
                <c:pt idx="938">
                  <c:v>0.15500474379370655</c:v>
                </c:pt>
                <c:pt idx="939">
                  <c:v>0.23541659663395623</c:v>
                </c:pt>
                <c:pt idx="940">
                  <c:v>0.17082621526711109</c:v>
                </c:pt>
                <c:pt idx="941">
                  <c:v>0.13918789797191652</c:v>
                </c:pt>
                <c:pt idx="942">
                  <c:v>0.2406013865426207</c:v>
                </c:pt>
                <c:pt idx="943">
                  <c:v>0.16261965261388925</c:v>
                </c:pt>
                <c:pt idx="944">
                  <c:v>0.12992081651800308</c:v>
                </c:pt>
                <c:pt idx="945">
                  <c:v>0.12333598523893007</c:v>
                </c:pt>
                <c:pt idx="946">
                  <c:v>0.12114822120065155</c:v>
                </c:pt>
                <c:pt idx="947">
                  <c:v>0.12432514738813792</c:v>
                </c:pt>
                <c:pt idx="948">
                  <c:v>0.15843109819051476</c:v>
                </c:pt>
                <c:pt idx="949">
                  <c:v>0.14036734025523859</c:v>
                </c:pt>
                <c:pt idx="950">
                  <c:v>0.14484687544864011</c:v>
                </c:pt>
                <c:pt idx="951">
                  <c:v>0.14127972992470877</c:v>
                </c:pt>
                <c:pt idx="952">
                  <c:v>0.26077195900240008</c:v>
                </c:pt>
                <c:pt idx="953">
                  <c:v>0.30884550393603338</c:v>
                </c:pt>
                <c:pt idx="954">
                  <c:v>8.4499557293001903E-2</c:v>
                </c:pt>
                <c:pt idx="955">
                  <c:v>0.20985089390819475</c:v>
                </c:pt>
                <c:pt idx="956">
                  <c:v>0.31183151185527014</c:v>
                </c:pt>
                <c:pt idx="957">
                  <c:v>0.12640707087758554</c:v>
                </c:pt>
                <c:pt idx="958">
                  <c:v>0.15507751646886536</c:v>
                </c:pt>
                <c:pt idx="959">
                  <c:v>0.10675696555295672</c:v>
                </c:pt>
                <c:pt idx="960">
                  <c:v>0.15809216530699405</c:v>
                </c:pt>
                <c:pt idx="961">
                  <c:v>0.3011248781557056</c:v>
                </c:pt>
                <c:pt idx="962">
                  <c:v>0.34279813060764236</c:v>
                </c:pt>
                <c:pt idx="963">
                  <c:v>0.22528499385658926</c:v>
                </c:pt>
                <c:pt idx="964">
                  <c:v>0.32766209157895498</c:v>
                </c:pt>
                <c:pt idx="965">
                  <c:v>0.19110752825800273</c:v>
                </c:pt>
                <c:pt idx="966">
                  <c:v>0.17091778143407166</c:v>
                </c:pt>
                <c:pt idx="967">
                  <c:v>0.13443486555012266</c:v>
                </c:pt>
                <c:pt idx="968">
                  <c:v>8.7032373457535187E-2</c:v>
                </c:pt>
                <c:pt idx="969">
                  <c:v>0.13303975830187784</c:v>
                </c:pt>
                <c:pt idx="970">
                  <c:v>0.12007945719011921</c:v>
                </c:pt>
                <c:pt idx="971">
                  <c:v>0.13089441891357545</c:v>
                </c:pt>
                <c:pt idx="972">
                  <c:v>0.26946426593821043</c:v>
                </c:pt>
                <c:pt idx="973">
                  <c:v>0.15217298407160756</c:v>
                </c:pt>
                <c:pt idx="974">
                  <c:v>0.15945303804859415</c:v>
                </c:pt>
                <c:pt idx="975">
                  <c:v>0.14294701583233455</c:v>
                </c:pt>
                <c:pt idx="976">
                  <c:v>0.16209074762276376</c:v>
                </c:pt>
                <c:pt idx="977">
                  <c:v>0.14236496852100625</c:v>
                </c:pt>
                <c:pt idx="978">
                  <c:v>0.14845072834588979</c:v>
                </c:pt>
                <c:pt idx="979">
                  <c:v>0.13713194704171314</c:v>
                </c:pt>
                <c:pt idx="980">
                  <c:v>0.21726311763941236</c:v>
                </c:pt>
                <c:pt idx="981">
                  <c:v>0.12706403153569942</c:v>
                </c:pt>
                <c:pt idx="982">
                  <c:v>0.15658955067094943</c:v>
                </c:pt>
                <c:pt idx="983">
                  <c:v>0.28817273999031684</c:v>
                </c:pt>
                <c:pt idx="984">
                  <c:v>0.10594403470627933</c:v>
                </c:pt>
                <c:pt idx="985">
                  <c:v>0.157452222855367</c:v>
                </c:pt>
                <c:pt idx="986">
                  <c:v>0.20370962297913611</c:v>
                </c:pt>
                <c:pt idx="987">
                  <c:v>0.18455258657343537</c:v>
                </c:pt>
                <c:pt idx="988">
                  <c:v>0.14549841249233961</c:v>
                </c:pt>
                <c:pt idx="989">
                  <c:v>0.11593516718665151</c:v>
                </c:pt>
                <c:pt idx="990">
                  <c:v>0.11937359323501899</c:v>
                </c:pt>
                <c:pt idx="991">
                  <c:v>0.16035528320902701</c:v>
                </c:pt>
                <c:pt idx="992">
                  <c:v>0.17155057421673051</c:v>
                </c:pt>
                <c:pt idx="993">
                  <c:v>0.17790875413908772</c:v>
                </c:pt>
                <c:pt idx="994">
                  <c:v>0.13389975842675983</c:v>
                </c:pt>
                <c:pt idx="995">
                  <c:v>0.14448729075746874</c:v>
                </c:pt>
                <c:pt idx="996">
                  <c:v>0.2947529130577286</c:v>
                </c:pt>
                <c:pt idx="997">
                  <c:v>9.6101924963406166E-2</c:v>
                </c:pt>
                <c:pt idx="998">
                  <c:v>0.11913273479561524</c:v>
                </c:pt>
                <c:pt idx="999">
                  <c:v>0.21913134057936637</c:v>
                </c:pt>
                <c:pt idx="1000">
                  <c:v>0.15424880506676553</c:v>
                </c:pt>
                <c:pt idx="1001">
                  <c:v>0.19241141019604507</c:v>
                </c:pt>
                <c:pt idx="1002">
                  <c:v>0.11963414979388731</c:v>
                </c:pt>
                <c:pt idx="1003">
                  <c:v>0.12854684712112527</c:v>
                </c:pt>
                <c:pt idx="1004">
                  <c:v>0.10408660157731245</c:v>
                </c:pt>
                <c:pt idx="1005">
                  <c:v>0.12556744949589257</c:v>
                </c:pt>
                <c:pt idx="1006">
                  <c:v>0.17220113170677726</c:v>
                </c:pt>
                <c:pt idx="1007">
                  <c:v>0.15559466025552399</c:v>
                </c:pt>
                <c:pt idx="1008">
                  <c:v>0.14211895535111338</c:v>
                </c:pt>
                <c:pt idx="1009">
                  <c:v>0.36078197538245488</c:v>
                </c:pt>
                <c:pt idx="1010">
                  <c:v>0.24768455086483027</c:v>
                </c:pt>
                <c:pt idx="1011">
                  <c:v>0.16583627124026831</c:v>
                </c:pt>
                <c:pt idx="1012">
                  <c:v>0.22989664261066114</c:v>
                </c:pt>
                <c:pt idx="1013">
                  <c:v>0.10679638650611677</c:v>
                </c:pt>
                <c:pt idx="1014">
                  <c:v>0.19032704309910553</c:v>
                </c:pt>
                <c:pt idx="1015">
                  <c:v>0.3328080258387533</c:v>
                </c:pt>
                <c:pt idx="1016">
                  <c:v>0.23713138224254082</c:v>
                </c:pt>
                <c:pt idx="1017">
                  <c:v>0.24447096611872862</c:v>
                </c:pt>
                <c:pt idx="1018">
                  <c:v>0.23781006217981329</c:v>
                </c:pt>
                <c:pt idx="1019">
                  <c:v>0.18087056963802073</c:v>
                </c:pt>
                <c:pt idx="1020">
                  <c:v>0.14191628874136072</c:v>
                </c:pt>
                <c:pt idx="1021">
                  <c:v>0.1266272109318827</c:v>
                </c:pt>
                <c:pt idx="1022">
                  <c:v>0.19505759086733138</c:v>
                </c:pt>
                <c:pt idx="1023">
                  <c:v>8.5474516364602821E-2</c:v>
                </c:pt>
                <c:pt idx="1024">
                  <c:v>9.4072848240666321E-2</c:v>
                </c:pt>
                <c:pt idx="1025">
                  <c:v>0.1886365212749942</c:v>
                </c:pt>
                <c:pt idx="1026">
                  <c:v>0.19079536968687041</c:v>
                </c:pt>
                <c:pt idx="1027">
                  <c:v>0.11372381939474539</c:v>
                </c:pt>
                <c:pt idx="1028">
                  <c:v>0.10382443282118997</c:v>
                </c:pt>
                <c:pt idx="1029">
                  <c:v>0.15765622781876296</c:v>
                </c:pt>
                <c:pt idx="1030">
                  <c:v>0.11901316692722637</c:v>
                </c:pt>
                <c:pt idx="1031">
                  <c:v>0.23494924449664054</c:v>
                </c:pt>
                <c:pt idx="1032">
                  <c:v>0.17075667026403582</c:v>
                </c:pt>
                <c:pt idx="1033">
                  <c:v>0.11016078769498502</c:v>
                </c:pt>
                <c:pt idx="1034">
                  <c:v>9.4824402383710635E-2</c:v>
                </c:pt>
                <c:pt idx="1035">
                  <c:v>0.13756990140144335</c:v>
                </c:pt>
                <c:pt idx="1036">
                  <c:v>0.14320481832998347</c:v>
                </c:pt>
                <c:pt idx="1037">
                  <c:v>0.19136748027603909</c:v>
                </c:pt>
                <c:pt idx="1038">
                  <c:v>9.4551168628760937E-2</c:v>
                </c:pt>
                <c:pt idx="1039">
                  <c:v>0.246809530435881</c:v>
                </c:pt>
                <c:pt idx="1040">
                  <c:v>0.16665404030242037</c:v>
                </c:pt>
                <c:pt idx="1041">
                  <c:v>0.11253720098813284</c:v>
                </c:pt>
                <c:pt idx="1042">
                  <c:v>0.11289716295303204</c:v>
                </c:pt>
                <c:pt idx="1043">
                  <c:v>7.0379894786816707E-2</c:v>
                </c:pt>
                <c:pt idx="1044">
                  <c:v>0.17606933398417834</c:v>
                </c:pt>
                <c:pt idx="1045">
                  <c:v>0.23515708571155011</c:v>
                </c:pt>
                <c:pt idx="1046">
                  <c:v>0.12535170319016969</c:v>
                </c:pt>
                <c:pt idx="1047">
                  <c:v>0.18878896842988668</c:v>
                </c:pt>
                <c:pt idx="1048">
                  <c:v>0.17032460486869613</c:v>
                </c:pt>
                <c:pt idx="1049">
                  <c:v>0.26895066514387778</c:v>
                </c:pt>
                <c:pt idx="1050">
                  <c:v>0.17301937828271102</c:v>
                </c:pt>
                <c:pt idx="1051">
                  <c:v>0.16163380276767123</c:v>
                </c:pt>
                <c:pt idx="1052">
                  <c:v>0.24726859757343361</c:v>
                </c:pt>
                <c:pt idx="1053">
                  <c:v>0.22749953874731915</c:v>
                </c:pt>
                <c:pt idx="1054">
                  <c:v>0.16773616332372365</c:v>
                </c:pt>
                <c:pt idx="1055">
                  <c:v>0.19010593326775627</c:v>
                </c:pt>
                <c:pt idx="1056">
                  <c:v>0.22686467968004931</c:v>
                </c:pt>
                <c:pt idx="1057">
                  <c:v>0.14619085905720142</c:v>
                </c:pt>
                <c:pt idx="1058">
                  <c:v>0.21922583592982117</c:v>
                </c:pt>
                <c:pt idx="1059">
                  <c:v>0.18423113367001867</c:v>
                </c:pt>
                <c:pt idx="1060">
                  <c:v>0.22673090536820734</c:v>
                </c:pt>
                <c:pt idx="1061">
                  <c:v>0.19978640822826746</c:v>
                </c:pt>
                <c:pt idx="1062">
                  <c:v>0.24507082798277635</c:v>
                </c:pt>
                <c:pt idx="1063">
                  <c:v>0.39784001493480087</c:v>
                </c:pt>
                <c:pt idx="1064">
                  <c:v>0.1000662929023807</c:v>
                </c:pt>
                <c:pt idx="1065">
                  <c:v>0.29859678731118389</c:v>
                </c:pt>
                <c:pt idx="1066">
                  <c:v>0.10868662306448527</c:v>
                </c:pt>
                <c:pt idx="1067">
                  <c:v>0.22234191686637145</c:v>
                </c:pt>
                <c:pt idx="1068">
                  <c:v>0.10242278587937496</c:v>
                </c:pt>
                <c:pt idx="1069">
                  <c:v>0.11851330096178506</c:v>
                </c:pt>
                <c:pt idx="1070">
                  <c:v>0.14020956479915733</c:v>
                </c:pt>
                <c:pt idx="1071">
                  <c:v>0.15299674773628472</c:v>
                </c:pt>
                <c:pt idx="1072">
                  <c:v>0.14281779521050716</c:v>
                </c:pt>
                <c:pt idx="1073">
                  <c:v>0.23835248375065043</c:v>
                </c:pt>
                <c:pt idx="1074">
                  <c:v>0.17330407026357333</c:v>
                </c:pt>
                <c:pt idx="1075">
                  <c:v>0.11720017013703518</c:v>
                </c:pt>
                <c:pt idx="1076">
                  <c:v>0.17884956285022932</c:v>
                </c:pt>
                <c:pt idx="1077">
                  <c:v>0.10093987187807438</c:v>
                </c:pt>
                <c:pt idx="1078">
                  <c:v>0.12374749173097076</c:v>
                </c:pt>
                <c:pt idx="1079">
                  <c:v>0.15535415490041513</c:v>
                </c:pt>
                <c:pt idx="1080">
                  <c:v>0.21935207952771091</c:v>
                </c:pt>
                <c:pt idx="1081">
                  <c:v>0.20408482048198001</c:v>
                </c:pt>
                <c:pt idx="1082">
                  <c:v>0.18165323180967191</c:v>
                </c:pt>
                <c:pt idx="1083">
                  <c:v>9.5926624663342425E-2</c:v>
                </c:pt>
                <c:pt idx="1084">
                  <c:v>0.12540732271545743</c:v>
                </c:pt>
                <c:pt idx="1085">
                  <c:v>0.24337831680754557</c:v>
                </c:pt>
                <c:pt idx="1086">
                  <c:v>8.356182934977413E-2</c:v>
                </c:pt>
                <c:pt idx="1087">
                  <c:v>0.2221191000960028</c:v>
                </c:pt>
                <c:pt idx="1088">
                  <c:v>0.13941550912291248</c:v>
                </c:pt>
                <c:pt idx="1089">
                  <c:v>8.2905083455538264E-2</c:v>
                </c:pt>
                <c:pt idx="1090">
                  <c:v>0.15250061991751429</c:v>
                </c:pt>
                <c:pt idx="1091">
                  <c:v>9.2646925482518988E-2</c:v>
                </c:pt>
                <c:pt idx="1092">
                  <c:v>0.20391613586635324</c:v>
                </c:pt>
                <c:pt idx="1093">
                  <c:v>0.18775125443008067</c:v>
                </c:pt>
                <c:pt idx="1094">
                  <c:v>0.19475093345483477</c:v>
                </c:pt>
                <c:pt idx="1095">
                  <c:v>0.16791153981490672</c:v>
                </c:pt>
                <c:pt idx="1096">
                  <c:v>0.16968270574357358</c:v>
                </c:pt>
                <c:pt idx="1097">
                  <c:v>0.25943384068195818</c:v>
                </c:pt>
                <c:pt idx="1098">
                  <c:v>0.28505742521464061</c:v>
                </c:pt>
                <c:pt idx="1099">
                  <c:v>0.29411301969199088</c:v>
                </c:pt>
                <c:pt idx="1100">
                  <c:v>0.19479856674244184</c:v>
                </c:pt>
                <c:pt idx="1101">
                  <c:v>0.22854276433940585</c:v>
                </c:pt>
                <c:pt idx="1102">
                  <c:v>0.25804620110636334</c:v>
                </c:pt>
                <c:pt idx="1103">
                  <c:v>0.24363153645483104</c:v>
                </c:pt>
                <c:pt idx="1104">
                  <c:v>0.12466555093901113</c:v>
                </c:pt>
                <c:pt idx="1105">
                  <c:v>0.11774788572993607</c:v>
                </c:pt>
                <c:pt idx="1106">
                  <c:v>0.15076569546249377</c:v>
                </c:pt>
                <c:pt idx="1107">
                  <c:v>0.19326378892490328</c:v>
                </c:pt>
                <c:pt idx="1108">
                  <c:v>0.14348658008798185</c:v>
                </c:pt>
                <c:pt idx="1109">
                  <c:v>8.6205011291450945E-2</c:v>
                </c:pt>
                <c:pt idx="1110">
                  <c:v>0.21127253400512716</c:v>
                </c:pt>
                <c:pt idx="1111">
                  <c:v>0.24135213783482973</c:v>
                </c:pt>
                <c:pt idx="1112">
                  <c:v>0.20432090174362383</c:v>
                </c:pt>
                <c:pt idx="1113">
                  <c:v>0.14235565367204428</c:v>
                </c:pt>
                <c:pt idx="1114">
                  <c:v>0.11199612096013947</c:v>
                </c:pt>
                <c:pt idx="1115">
                  <c:v>0.1732979686812518</c:v>
                </c:pt>
                <c:pt idx="1116">
                  <c:v>0.17820511752424997</c:v>
                </c:pt>
                <c:pt idx="1117">
                  <c:v>0.10588353759071756</c:v>
                </c:pt>
                <c:pt idx="1118">
                  <c:v>0.23071948196068601</c:v>
                </c:pt>
                <c:pt idx="1119">
                  <c:v>0.23956801927064139</c:v>
                </c:pt>
                <c:pt idx="1120">
                  <c:v>0.12749300339832204</c:v>
                </c:pt>
                <c:pt idx="1121">
                  <c:v>0.20008046070936028</c:v>
                </c:pt>
                <c:pt idx="1122">
                  <c:v>0.19409946237711431</c:v>
                </c:pt>
                <c:pt idx="1123">
                  <c:v>0.15722487510211194</c:v>
                </c:pt>
                <c:pt idx="1124">
                  <c:v>0.1778084817685168</c:v>
                </c:pt>
                <c:pt idx="1125">
                  <c:v>0.15485986948828168</c:v>
                </c:pt>
                <c:pt idx="1126">
                  <c:v>0.15602228849335462</c:v>
                </c:pt>
                <c:pt idx="1127">
                  <c:v>0.26929469396953504</c:v>
                </c:pt>
                <c:pt idx="1128">
                  <c:v>0.19787589070006165</c:v>
                </c:pt>
                <c:pt idx="1129">
                  <c:v>0.24260713017664365</c:v>
                </c:pt>
                <c:pt idx="1130">
                  <c:v>9.8881946167411527E-2</c:v>
                </c:pt>
                <c:pt idx="1131">
                  <c:v>0.13586603780648418</c:v>
                </c:pt>
                <c:pt idx="1132">
                  <c:v>0.15111844417456383</c:v>
                </c:pt>
                <c:pt idx="1133">
                  <c:v>0.24252851560707109</c:v>
                </c:pt>
                <c:pt idx="1134">
                  <c:v>0.16397865883805446</c:v>
                </c:pt>
                <c:pt idx="1135">
                  <c:v>9.3461435483794805E-2</c:v>
                </c:pt>
                <c:pt idx="1136">
                  <c:v>0.1603390269053393</c:v>
                </c:pt>
                <c:pt idx="1137">
                  <c:v>0.14847636985840235</c:v>
                </c:pt>
                <c:pt idx="1138">
                  <c:v>0.12779251619553525</c:v>
                </c:pt>
                <c:pt idx="1139">
                  <c:v>0.18402042873475619</c:v>
                </c:pt>
                <c:pt idx="1140">
                  <c:v>0.2349323305377104</c:v>
                </c:pt>
                <c:pt idx="1141">
                  <c:v>0.23187223489865119</c:v>
                </c:pt>
                <c:pt idx="1142">
                  <c:v>0.14685168140325219</c:v>
                </c:pt>
                <c:pt idx="1143">
                  <c:v>0.34211382640530202</c:v>
                </c:pt>
                <c:pt idx="1144">
                  <c:v>9.1067839535435874E-2</c:v>
                </c:pt>
                <c:pt idx="1145">
                  <c:v>0.22387914290763175</c:v>
                </c:pt>
                <c:pt idx="1146">
                  <c:v>0.32275721072776181</c:v>
                </c:pt>
                <c:pt idx="1147">
                  <c:v>0.27101329670088231</c:v>
                </c:pt>
                <c:pt idx="1148">
                  <c:v>0.17065661361007242</c:v>
                </c:pt>
                <c:pt idx="1149">
                  <c:v>0.14705090164670376</c:v>
                </c:pt>
                <c:pt idx="1150">
                  <c:v>0.35112982048568642</c:v>
                </c:pt>
                <c:pt idx="1151">
                  <c:v>0.18588367504414954</c:v>
                </c:pt>
                <c:pt idx="1152">
                  <c:v>0.12487600398685937</c:v>
                </c:pt>
                <c:pt idx="1153">
                  <c:v>0.15940288166886848</c:v>
                </c:pt>
                <c:pt idx="1154">
                  <c:v>0.10718361657897518</c:v>
                </c:pt>
                <c:pt idx="1155">
                  <c:v>0.23707820474210739</c:v>
                </c:pt>
                <c:pt idx="1156">
                  <c:v>0.18502903419190048</c:v>
                </c:pt>
                <c:pt idx="1157">
                  <c:v>0.13964793580024076</c:v>
                </c:pt>
                <c:pt idx="1158">
                  <c:v>0.19621215828505609</c:v>
                </c:pt>
                <c:pt idx="1159">
                  <c:v>0.141667154403982</c:v>
                </c:pt>
                <c:pt idx="1160">
                  <c:v>0.2181557627233999</c:v>
                </c:pt>
                <c:pt idx="1161">
                  <c:v>0.10102292313296847</c:v>
                </c:pt>
                <c:pt idx="1162">
                  <c:v>0.10616597052475185</c:v>
                </c:pt>
                <c:pt idx="1163">
                  <c:v>0.15979777478389459</c:v>
                </c:pt>
                <c:pt idx="1164">
                  <c:v>0.14314825962508229</c:v>
                </c:pt>
                <c:pt idx="1165">
                  <c:v>0.14722901359644747</c:v>
                </c:pt>
                <c:pt idx="1166">
                  <c:v>0.30511655629167839</c:v>
                </c:pt>
                <c:pt idx="1167">
                  <c:v>0.12099623111222346</c:v>
                </c:pt>
                <c:pt idx="1168">
                  <c:v>0.14442316263697527</c:v>
                </c:pt>
                <c:pt idx="1169">
                  <c:v>0.29480218820371207</c:v>
                </c:pt>
                <c:pt idx="1170">
                  <c:v>0.18721662559801341</c:v>
                </c:pt>
                <c:pt idx="1171">
                  <c:v>0.20358906086977005</c:v>
                </c:pt>
                <c:pt idx="1172">
                  <c:v>0.25776116762102641</c:v>
                </c:pt>
                <c:pt idx="1173">
                  <c:v>0.15070175778775158</c:v>
                </c:pt>
                <c:pt idx="1174">
                  <c:v>0.21921520649634008</c:v>
                </c:pt>
                <c:pt idx="1175">
                  <c:v>0.12850498605645425</c:v>
                </c:pt>
                <c:pt idx="1176">
                  <c:v>0.18388987823733646</c:v>
                </c:pt>
                <c:pt idx="1177">
                  <c:v>0.22617507134300688</c:v>
                </c:pt>
                <c:pt idx="1178">
                  <c:v>0.17928019063313122</c:v>
                </c:pt>
                <c:pt idx="1179">
                  <c:v>0.11567688361218884</c:v>
                </c:pt>
                <c:pt idx="1180">
                  <c:v>0.18225493703465531</c:v>
                </c:pt>
                <c:pt idx="1181">
                  <c:v>0.24333044624193861</c:v>
                </c:pt>
                <c:pt idx="1182">
                  <c:v>0.30814175367168994</c:v>
                </c:pt>
                <c:pt idx="1183">
                  <c:v>0.16428020442207969</c:v>
                </c:pt>
                <c:pt idx="1184">
                  <c:v>0.17091709682471168</c:v>
                </c:pt>
                <c:pt idx="1185">
                  <c:v>0.14684210811250742</c:v>
                </c:pt>
                <c:pt idx="1186">
                  <c:v>0.1400224105773511</c:v>
                </c:pt>
                <c:pt idx="1187">
                  <c:v>0.24985630259131172</c:v>
                </c:pt>
                <c:pt idx="1188">
                  <c:v>0.17085820410547489</c:v>
                </c:pt>
                <c:pt idx="1189">
                  <c:v>0.20624630863182</c:v>
                </c:pt>
                <c:pt idx="1190">
                  <c:v>0.21307008471572905</c:v>
                </c:pt>
                <c:pt idx="1191">
                  <c:v>0.18901255745666579</c:v>
                </c:pt>
                <c:pt idx="1192">
                  <c:v>0.1086971699321755</c:v>
                </c:pt>
                <c:pt idx="1193">
                  <c:v>0.12200015059083237</c:v>
                </c:pt>
                <c:pt idx="1194">
                  <c:v>0.17151509868972373</c:v>
                </c:pt>
                <c:pt idx="1195">
                  <c:v>0.20549419260147031</c:v>
                </c:pt>
                <c:pt idx="1196">
                  <c:v>0.1362463910643045</c:v>
                </c:pt>
                <c:pt idx="1197">
                  <c:v>0.17146842134196158</c:v>
                </c:pt>
                <c:pt idx="1198">
                  <c:v>0.12108638664498458</c:v>
                </c:pt>
                <c:pt idx="1199">
                  <c:v>0.2489937015582149</c:v>
                </c:pt>
                <c:pt idx="1200">
                  <c:v>0.17977733653463307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-1.406674501127636E-4</c:v>
                </c:pt>
                <c:pt idx="1">
                  <c:v>-1.3227238787910656E-4</c:v>
                </c:pt>
                <c:pt idx="2">
                  <c:v>9.7779255137131482E-4</c:v>
                </c:pt>
                <c:pt idx="3">
                  <c:v>-4.9197148325783036E-4</c:v>
                </c:pt>
                <c:pt idx="4">
                  <c:v>-4.0055802030924959E-4</c:v>
                </c:pt>
                <c:pt idx="5">
                  <c:v>-4.7264302853489149E-4</c:v>
                </c:pt>
                <c:pt idx="6">
                  <c:v>-4.8507089522145663E-4</c:v>
                </c:pt>
                <c:pt idx="7">
                  <c:v>7.8847953565719386E-5</c:v>
                </c:pt>
                <c:pt idx="8">
                  <c:v>1.2341702150814871E-3</c:v>
                </c:pt>
                <c:pt idx="9">
                  <c:v>-1.5238371152948849E-3</c:v>
                </c:pt>
                <c:pt idx="10">
                  <c:v>-7.8553466008463024E-4</c:v>
                </c:pt>
                <c:pt idx="11">
                  <c:v>5.6257429531886283E-5</c:v>
                </c:pt>
                <c:pt idx="12">
                  <c:v>-6.4825422003839117E-5</c:v>
                </c:pt>
                <c:pt idx="13">
                  <c:v>4.1025643572487058E-5</c:v>
                </c:pt>
                <c:pt idx="14">
                  <c:v>-5.4311895445705027E-5</c:v>
                </c:pt>
                <c:pt idx="15">
                  <c:v>1.7693284163985967E-4</c:v>
                </c:pt>
                <c:pt idx="16">
                  <c:v>2.4674669791030501E-4</c:v>
                </c:pt>
                <c:pt idx="17">
                  <c:v>-1.5113210429471002E-4</c:v>
                </c:pt>
                <c:pt idx="18">
                  <c:v>3.4840548834963458E-4</c:v>
                </c:pt>
                <c:pt idx="19">
                  <c:v>-1.4600962479183188E-3</c:v>
                </c:pt>
                <c:pt idx="20">
                  <c:v>-3.0483661785929428E-5</c:v>
                </c:pt>
                <c:pt idx="21">
                  <c:v>9.7211912557793045E-6</c:v>
                </c:pt>
                <c:pt idx="22">
                  <c:v>-6.7575899948198181E-4</c:v>
                </c:pt>
                <c:pt idx="23">
                  <c:v>-3.8657369315764356E-4</c:v>
                </c:pt>
                <c:pt idx="24">
                  <c:v>-2.6045494726845142E-4</c:v>
                </c:pt>
                <c:pt idx="25">
                  <c:v>2.2063274550282452E-4</c:v>
                </c:pt>
                <c:pt idx="26">
                  <c:v>-1.2144939235347874E-4</c:v>
                </c:pt>
                <c:pt idx="27">
                  <c:v>8.0735059308667534E-5</c:v>
                </c:pt>
                <c:pt idx="28">
                  <c:v>9.4362315345467018E-4</c:v>
                </c:pt>
                <c:pt idx="29">
                  <c:v>2.9694609220728974E-4</c:v>
                </c:pt>
                <c:pt idx="30">
                  <c:v>-6.3837492609983282E-4</c:v>
                </c:pt>
                <c:pt idx="31">
                  <c:v>6.2352411917160344E-4</c:v>
                </c:pt>
                <c:pt idx="32">
                  <c:v>-3.0738052509916847E-4</c:v>
                </c:pt>
                <c:pt idx="33">
                  <c:v>-1.0714283826482318E-4</c:v>
                </c:pt>
                <c:pt idx="34">
                  <c:v>4.3338626477174014E-4</c:v>
                </c:pt>
                <c:pt idx="35">
                  <c:v>-1.0637159450223865E-3</c:v>
                </c:pt>
                <c:pt idx="36">
                  <c:v>5.8272291417907351E-4</c:v>
                </c:pt>
                <c:pt idx="37">
                  <c:v>-1.3603000306043334E-3</c:v>
                </c:pt>
                <c:pt idx="38">
                  <c:v>-7.3759036309684056E-4</c:v>
                </c:pt>
                <c:pt idx="39">
                  <c:v>-1.5582752017681556E-4</c:v>
                </c:pt>
                <c:pt idx="40">
                  <c:v>1.2404911981479805E-4</c:v>
                </c:pt>
                <c:pt idx="41">
                  <c:v>-4.7343054437459786E-5</c:v>
                </c:pt>
                <c:pt idx="42">
                  <c:v>-1.407888521189754E-4</c:v>
                </c:pt>
                <c:pt idx="43">
                  <c:v>7.4862616689652661E-4</c:v>
                </c:pt>
                <c:pt idx="44">
                  <c:v>1.3481533443557292E-4</c:v>
                </c:pt>
                <c:pt idx="45">
                  <c:v>6.3905641661810009E-7</c:v>
                </c:pt>
                <c:pt idx="46">
                  <c:v>2.3173809816817714E-4</c:v>
                </c:pt>
                <c:pt idx="47">
                  <c:v>-7.0287114406764051E-5</c:v>
                </c:pt>
                <c:pt idx="48">
                  <c:v>-5.5064083153213983E-4</c:v>
                </c:pt>
                <c:pt idx="49">
                  <c:v>-2.6427265826405033E-4</c:v>
                </c:pt>
                <c:pt idx="50">
                  <c:v>3.9938033951555929E-4</c:v>
                </c:pt>
                <c:pt idx="51">
                  <c:v>4.3858453038414513E-4</c:v>
                </c:pt>
                <c:pt idx="52">
                  <c:v>4.9803920635399512E-4</c:v>
                </c:pt>
                <c:pt idx="53">
                  <c:v>-1.4435694453613646E-3</c:v>
                </c:pt>
                <c:pt idx="54">
                  <c:v>-6.1621205321471528E-4</c:v>
                </c:pt>
                <c:pt idx="55">
                  <c:v>-1.5755404304648724E-4</c:v>
                </c:pt>
                <c:pt idx="56">
                  <c:v>-3.7329228862723052E-4</c:v>
                </c:pt>
                <c:pt idx="57">
                  <c:v>6.4365622854162252E-4</c:v>
                </c:pt>
                <c:pt idx="58">
                  <c:v>-3.9966665641953669E-4</c:v>
                </c:pt>
                <c:pt idx="59">
                  <c:v>3.150498271578539E-5</c:v>
                </c:pt>
                <c:pt idx="60">
                  <c:v>7.8234465016174815E-5</c:v>
                </c:pt>
                <c:pt idx="61">
                  <c:v>8.3421510120168518E-5</c:v>
                </c:pt>
                <c:pt idx="62">
                  <c:v>-3.4679799180351023E-4</c:v>
                </c:pt>
                <c:pt idx="63">
                  <c:v>7.0251616669847472E-5</c:v>
                </c:pt>
                <c:pt idx="64">
                  <c:v>2.3595271399670659E-4</c:v>
                </c:pt>
                <c:pt idx="65">
                  <c:v>5.5239615664087749E-4</c:v>
                </c:pt>
                <c:pt idx="66">
                  <c:v>-1.478547822436338E-4</c:v>
                </c:pt>
                <c:pt idx="67">
                  <c:v>9.5171748424885405E-4</c:v>
                </c:pt>
                <c:pt idx="68">
                  <c:v>3.7307696439697891E-4</c:v>
                </c:pt>
                <c:pt idx="69">
                  <c:v>3.3069651330816519E-4</c:v>
                </c:pt>
                <c:pt idx="70">
                  <c:v>-4.5783335818438964E-4</c:v>
                </c:pt>
                <c:pt idx="71">
                  <c:v>2.6166770900309944E-4</c:v>
                </c:pt>
                <c:pt idx="72">
                  <c:v>8.0993915545030104E-5</c:v>
                </c:pt>
                <c:pt idx="73">
                  <c:v>2.1057820775358116E-4</c:v>
                </c:pt>
                <c:pt idx="74">
                  <c:v>1.8198777384456633E-4</c:v>
                </c:pt>
                <c:pt idx="75">
                  <c:v>8.8908405991536266E-4</c:v>
                </c:pt>
                <c:pt idx="76">
                  <c:v>2.2976309513193793E-4</c:v>
                </c:pt>
                <c:pt idx="77">
                  <c:v>1.1922001795388049E-3</c:v>
                </c:pt>
                <c:pt idx="78">
                  <c:v>-2.601026596237288E-4</c:v>
                </c:pt>
                <c:pt idx="79">
                  <c:v>6.5891547255514382E-4</c:v>
                </c:pt>
                <c:pt idx="80">
                  <c:v>-1.7150923924217909E-3</c:v>
                </c:pt>
                <c:pt idx="81">
                  <c:v>5.2106925265599235E-4</c:v>
                </c:pt>
                <c:pt idx="82">
                  <c:v>6.2509173643851557E-5</c:v>
                </c:pt>
                <c:pt idx="83">
                  <c:v>-6.1504777588519688E-4</c:v>
                </c:pt>
                <c:pt idx="84">
                  <c:v>1.7855471450700655E-4</c:v>
                </c:pt>
                <c:pt idx="85">
                  <c:v>-1.7806595720931684E-4</c:v>
                </c:pt>
                <c:pt idx="86">
                  <c:v>5.1991009826340973E-4</c:v>
                </c:pt>
                <c:pt idx="87">
                  <c:v>-9.1421818301351543E-4</c:v>
                </c:pt>
                <c:pt idx="88">
                  <c:v>-8.0156330796515851E-4</c:v>
                </c:pt>
                <c:pt idx="89">
                  <c:v>1.385197526604709E-3</c:v>
                </c:pt>
                <c:pt idx="90">
                  <c:v>-6.5623785893428876E-4</c:v>
                </c:pt>
                <c:pt idx="91">
                  <c:v>8.1474616613227968E-4</c:v>
                </c:pt>
                <c:pt idx="92">
                  <c:v>1.0560080756138596E-3</c:v>
                </c:pt>
                <c:pt idx="93">
                  <c:v>3.3540855834007788E-4</c:v>
                </c:pt>
                <c:pt idx="94">
                  <c:v>8.5521275181765777E-4</c:v>
                </c:pt>
                <c:pt idx="95">
                  <c:v>-1.5293076704434028E-4</c:v>
                </c:pt>
                <c:pt idx="96">
                  <c:v>3.0889650456031315E-4</c:v>
                </c:pt>
                <c:pt idx="97">
                  <c:v>1.0806141062890962E-3</c:v>
                </c:pt>
                <c:pt idx="98">
                  <c:v>-4.2638750692090832E-4</c:v>
                </c:pt>
                <c:pt idx="99">
                  <c:v>-4.1090461508144771E-5</c:v>
                </c:pt>
                <c:pt idx="100">
                  <c:v>2.6363175840807274E-4</c:v>
                </c:pt>
                <c:pt idx="101">
                  <c:v>-8.186033984786123E-5</c:v>
                </c:pt>
                <c:pt idx="102">
                  <c:v>9.5356217162689827E-4</c:v>
                </c:pt>
                <c:pt idx="103">
                  <c:v>5.8982162747200917E-4</c:v>
                </c:pt>
                <c:pt idx="104">
                  <c:v>-1.6755931301046245E-4</c:v>
                </c:pt>
                <c:pt idx="105">
                  <c:v>6.7864937340031406E-4</c:v>
                </c:pt>
                <c:pt idx="106">
                  <c:v>-1.0331709761712826E-4</c:v>
                </c:pt>
                <c:pt idx="107">
                  <c:v>-1.3198125489022883E-3</c:v>
                </c:pt>
                <c:pt idx="108">
                  <c:v>-9.6055782452669769E-5</c:v>
                </c:pt>
                <c:pt idx="109">
                  <c:v>-3.5869818146924692E-4</c:v>
                </c:pt>
                <c:pt idx="110">
                  <c:v>-5.7726375513289518E-4</c:v>
                </c:pt>
                <c:pt idx="111">
                  <c:v>1.024635733483964E-3</c:v>
                </c:pt>
                <c:pt idx="112">
                  <c:v>6.919403517612055E-4</c:v>
                </c:pt>
                <c:pt idx="113">
                  <c:v>9.9429784571336555E-6</c:v>
                </c:pt>
                <c:pt idx="114">
                  <c:v>6.9570142404354329E-4</c:v>
                </c:pt>
                <c:pt idx="115">
                  <c:v>1.5807305152262807E-4</c:v>
                </c:pt>
                <c:pt idx="116">
                  <c:v>3.3528128536450263E-5</c:v>
                </c:pt>
                <c:pt idx="117">
                  <c:v>-6.2888460361087972E-4</c:v>
                </c:pt>
                <c:pt idx="118">
                  <c:v>-1.0239307685415144E-3</c:v>
                </c:pt>
                <c:pt idx="119">
                  <c:v>3.5837634074378788E-4</c:v>
                </c:pt>
                <c:pt idx="120">
                  <c:v>1.4674524123944876E-4</c:v>
                </c:pt>
                <c:pt idx="121">
                  <c:v>-2.3318986158141208E-4</c:v>
                </c:pt>
                <c:pt idx="122">
                  <c:v>3.8930607841214382E-4</c:v>
                </c:pt>
                <c:pt idx="123">
                  <c:v>-8.4015126788529459E-4</c:v>
                </c:pt>
                <c:pt idx="124">
                  <c:v>1.2068904291478999E-5</c:v>
                </c:pt>
                <c:pt idx="125">
                  <c:v>2.3159526772620342E-4</c:v>
                </c:pt>
                <c:pt idx="126">
                  <c:v>9.3343649263236128E-4</c:v>
                </c:pt>
                <c:pt idx="127">
                  <c:v>8.2244950535992345E-5</c:v>
                </c:pt>
                <c:pt idx="128">
                  <c:v>4.5813896297849932E-4</c:v>
                </c:pt>
                <c:pt idx="129">
                  <c:v>-7.0525817578351302E-4</c:v>
                </c:pt>
                <c:pt idx="130">
                  <c:v>9.2201162044708296E-4</c:v>
                </c:pt>
                <c:pt idx="131">
                  <c:v>-4.9466335933401329E-4</c:v>
                </c:pt>
                <c:pt idx="132">
                  <c:v>-2.4499167882202633E-4</c:v>
                </c:pt>
                <c:pt idx="133">
                  <c:v>-6.2499168363822077E-4</c:v>
                </c:pt>
                <c:pt idx="134">
                  <c:v>6.6418727884975937E-4</c:v>
                </c:pt>
                <c:pt idx="135">
                  <c:v>-4.4534323857681191E-4</c:v>
                </c:pt>
                <c:pt idx="136">
                  <c:v>4.1217464535636683E-4</c:v>
                </c:pt>
                <c:pt idx="137">
                  <c:v>2.8640285663139586E-4</c:v>
                </c:pt>
                <c:pt idx="138">
                  <c:v>5.7286380312704388E-4</c:v>
                </c:pt>
                <c:pt idx="139">
                  <c:v>-1.0969607462809894E-3</c:v>
                </c:pt>
                <c:pt idx="140">
                  <c:v>1.5624675749872918E-4</c:v>
                </c:pt>
                <c:pt idx="141">
                  <c:v>2.6821792608729411E-3</c:v>
                </c:pt>
                <c:pt idx="142">
                  <c:v>-3.432662302745304E-4</c:v>
                </c:pt>
                <c:pt idx="143">
                  <c:v>-8.2710467436966639E-4</c:v>
                </c:pt>
                <c:pt idx="144">
                  <c:v>-6.498658560700199E-4</c:v>
                </c:pt>
                <c:pt idx="145">
                  <c:v>3.3517337832102145E-4</c:v>
                </c:pt>
                <c:pt idx="146">
                  <c:v>4.8812032936607075E-5</c:v>
                </c:pt>
                <c:pt idx="147">
                  <c:v>7.0154802283989293E-4</c:v>
                </c:pt>
                <c:pt idx="148">
                  <c:v>1.0456079572050969E-3</c:v>
                </c:pt>
                <c:pt idx="149">
                  <c:v>6.6320115298201809E-4</c:v>
                </c:pt>
                <c:pt idx="150">
                  <c:v>9.8679135087029191E-5</c:v>
                </c:pt>
                <c:pt idx="151">
                  <c:v>-8.8382761353597572E-4</c:v>
                </c:pt>
                <c:pt idx="152">
                  <c:v>6.2443539948819904E-4</c:v>
                </c:pt>
                <c:pt idx="153">
                  <c:v>-2.293377003560193E-4</c:v>
                </c:pt>
                <c:pt idx="154">
                  <c:v>5.9377787341510779E-4</c:v>
                </c:pt>
                <c:pt idx="155">
                  <c:v>3.1957925038589297E-4</c:v>
                </c:pt>
                <c:pt idx="156">
                  <c:v>-4.7068709247699569E-4</c:v>
                </c:pt>
                <c:pt idx="157">
                  <c:v>5.0022928184906279E-4</c:v>
                </c:pt>
                <c:pt idx="158">
                  <c:v>-1.7773661174760869E-4</c:v>
                </c:pt>
                <c:pt idx="159">
                  <c:v>-1.5447658885281434E-4</c:v>
                </c:pt>
                <c:pt idx="160">
                  <c:v>-7.7488927777730199E-4</c:v>
                </c:pt>
                <c:pt idx="161">
                  <c:v>1.5852819176118138E-4</c:v>
                </c:pt>
                <c:pt idx="162">
                  <c:v>-8.7759840979348414E-5</c:v>
                </c:pt>
                <c:pt idx="163">
                  <c:v>-3.7921253007427991E-4</c:v>
                </c:pt>
                <c:pt idx="164">
                  <c:v>-8.0853829583908687E-4</c:v>
                </c:pt>
                <c:pt idx="165">
                  <c:v>-7.849811295735365E-4</c:v>
                </c:pt>
                <c:pt idx="166">
                  <c:v>3.8087583263762825E-5</c:v>
                </c:pt>
                <c:pt idx="167">
                  <c:v>7.2482175465650445E-4</c:v>
                </c:pt>
                <c:pt idx="168">
                  <c:v>8.5962920038817892E-5</c:v>
                </c:pt>
                <c:pt idx="169">
                  <c:v>4.5022610977277222E-4</c:v>
                </c:pt>
                <c:pt idx="170">
                  <c:v>9.0332526634315236E-4</c:v>
                </c:pt>
                <c:pt idx="171">
                  <c:v>-4.3317688678048971E-4</c:v>
                </c:pt>
                <c:pt idx="172">
                  <c:v>1.5818949472504173E-4</c:v>
                </c:pt>
                <c:pt idx="173">
                  <c:v>1.7813252690265791E-4</c:v>
                </c:pt>
                <c:pt idx="174">
                  <c:v>-9.6880248838249194E-6</c:v>
                </c:pt>
                <c:pt idx="175">
                  <c:v>2.3962286360119933E-4</c:v>
                </c:pt>
                <c:pt idx="176">
                  <c:v>-6.6943674760733263E-5</c:v>
                </c:pt>
                <c:pt idx="177">
                  <c:v>9.3716791734263505E-4</c:v>
                </c:pt>
                <c:pt idx="178">
                  <c:v>-1.0193627150945211E-3</c:v>
                </c:pt>
                <c:pt idx="179">
                  <c:v>-1.3553341399032415E-3</c:v>
                </c:pt>
                <c:pt idx="180">
                  <c:v>-8.5833608646435078E-4</c:v>
                </c:pt>
                <c:pt idx="181">
                  <c:v>5.2568145005438272E-4</c:v>
                </c:pt>
                <c:pt idx="182">
                  <c:v>-9.8362395541012893E-4</c:v>
                </c:pt>
                <c:pt idx="183">
                  <c:v>4.2246934446812934E-4</c:v>
                </c:pt>
                <c:pt idx="184">
                  <c:v>-6.6695412100190032E-4</c:v>
                </c:pt>
                <c:pt idx="185">
                  <c:v>-6.3032542049470952E-4</c:v>
                </c:pt>
                <c:pt idx="186">
                  <c:v>3.6692533811275019E-4</c:v>
                </c:pt>
                <c:pt idx="187">
                  <c:v>-1.8963471270311283E-4</c:v>
                </c:pt>
                <c:pt idx="188">
                  <c:v>-3.2972125186617185E-4</c:v>
                </c:pt>
                <c:pt idx="189">
                  <c:v>7.7824473881879519E-4</c:v>
                </c:pt>
                <c:pt idx="190">
                  <c:v>4.403889000730854E-4</c:v>
                </c:pt>
                <c:pt idx="191">
                  <c:v>-2.4596438291694944E-3</c:v>
                </c:pt>
                <c:pt idx="192">
                  <c:v>-1.0149659153925183E-3</c:v>
                </c:pt>
                <c:pt idx="193">
                  <c:v>7.5340004978288744E-4</c:v>
                </c:pt>
                <c:pt idx="194">
                  <c:v>-3.1581731440742666E-4</c:v>
                </c:pt>
                <c:pt idx="195">
                  <c:v>-1.2891387903160578E-4</c:v>
                </c:pt>
                <c:pt idx="196">
                  <c:v>1.1114431726856611E-4</c:v>
                </c:pt>
                <c:pt idx="197">
                  <c:v>5.2346000992731234E-4</c:v>
                </c:pt>
                <c:pt idx="198">
                  <c:v>-1.2048051753946187E-4</c:v>
                </c:pt>
                <c:pt idx="199">
                  <c:v>-8.1443405133524438E-5</c:v>
                </c:pt>
                <c:pt idx="200">
                  <c:v>-9.6041843265259885E-4</c:v>
                </c:pt>
                <c:pt idx="201">
                  <c:v>-3.5779565448725015E-4</c:v>
                </c:pt>
                <c:pt idx="202">
                  <c:v>-9.6004949686756547E-4</c:v>
                </c:pt>
                <c:pt idx="203">
                  <c:v>5.5843663152052581E-4</c:v>
                </c:pt>
                <c:pt idx="204">
                  <c:v>6.4379499724909195E-4</c:v>
                </c:pt>
                <c:pt idx="205">
                  <c:v>2.5415775621739911E-4</c:v>
                </c:pt>
                <c:pt idx="206">
                  <c:v>-5.3745222052520303E-4</c:v>
                </c:pt>
                <c:pt idx="207">
                  <c:v>-8.8823196374487878E-4</c:v>
                </c:pt>
                <c:pt idx="208">
                  <c:v>-3.5202125357819414E-5</c:v>
                </c:pt>
                <c:pt idx="209">
                  <c:v>8.4335726605172523E-4</c:v>
                </c:pt>
                <c:pt idx="210">
                  <c:v>-8.1293591781483876E-4</c:v>
                </c:pt>
                <c:pt idx="211">
                  <c:v>2.4948483406411759E-4</c:v>
                </c:pt>
                <c:pt idx="212">
                  <c:v>1.7671661810048089E-4</c:v>
                </c:pt>
                <c:pt idx="213">
                  <c:v>1.399382172132535E-4</c:v>
                </c:pt>
                <c:pt idx="214">
                  <c:v>-5.858705696776545E-4</c:v>
                </c:pt>
                <c:pt idx="215">
                  <c:v>-1.9819530537584784E-4</c:v>
                </c:pt>
                <c:pt idx="216">
                  <c:v>9.2542294577174777E-4</c:v>
                </c:pt>
                <c:pt idx="217">
                  <c:v>6.1263442735839946E-4</c:v>
                </c:pt>
                <c:pt idx="218">
                  <c:v>-1.7026495831354294E-4</c:v>
                </c:pt>
                <c:pt idx="219">
                  <c:v>4.9341087497242753E-4</c:v>
                </c:pt>
                <c:pt idx="220">
                  <c:v>-8.9380260611829354E-4</c:v>
                </c:pt>
                <c:pt idx="221">
                  <c:v>2.7682390874086971E-4</c:v>
                </c:pt>
                <c:pt idx="222">
                  <c:v>1.617715326386604E-5</c:v>
                </c:pt>
                <c:pt idx="223">
                  <c:v>-4.1275598842216432E-4</c:v>
                </c:pt>
                <c:pt idx="224">
                  <c:v>-8.1719688270809332E-5</c:v>
                </c:pt>
                <c:pt idx="225">
                  <c:v>-2.6388986286113303E-4</c:v>
                </c:pt>
                <c:pt idx="226">
                  <c:v>8.7887118140317355E-4</c:v>
                </c:pt>
                <c:pt idx="227">
                  <c:v>-3.1243816499515464E-4</c:v>
                </c:pt>
                <c:pt idx="228">
                  <c:v>-3.8284815567053709E-4</c:v>
                </c:pt>
                <c:pt idx="229">
                  <c:v>-1.6272704622402601E-4</c:v>
                </c:pt>
                <c:pt idx="230">
                  <c:v>2.2864502481870219E-4</c:v>
                </c:pt>
                <c:pt idx="231">
                  <c:v>1.8564518597476154E-3</c:v>
                </c:pt>
                <c:pt idx="232">
                  <c:v>-5.7345225343599648E-4</c:v>
                </c:pt>
                <c:pt idx="233">
                  <c:v>-1.1274359624321439E-3</c:v>
                </c:pt>
                <c:pt idx="234">
                  <c:v>-4.1727949344272375E-4</c:v>
                </c:pt>
                <c:pt idx="235">
                  <c:v>2.0456197597631953E-4</c:v>
                </c:pt>
                <c:pt idx="236">
                  <c:v>-4.9557688384160858E-5</c:v>
                </c:pt>
                <c:pt idx="237">
                  <c:v>-6.7558429767133887E-6</c:v>
                </c:pt>
                <c:pt idx="238">
                  <c:v>-4.4656542668511379E-4</c:v>
                </c:pt>
                <c:pt idx="239">
                  <c:v>-2.4978320651176944E-4</c:v>
                </c:pt>
                <c:pt idx="240">
                  <c:v>-6.9428581803715472E-4</c:v>
                </c:pt>
                <c:pt idx="241">
                  <c:v>-1.7890007656035101E-4</c:v>
                </c:pt>
                <c:pt idx="242">
                  <c:v>-1.016665977052883E-3</c:v>
                </c:pt>
                <c:pt idx="243">
                  <c:v>2.3114182570962982E-5</c:v>
                </c:pt>
                <c:pt idx="244">
                  <c:v>1.9357233668611251E-4</c:v>
                </c:pt>
                <c:pt idx="245">
                  <c:v>5.817970768746128E-4</c:v>
                </c:pt>
                <c:pt idx="246">
                  <c:v>-3.3975834086989731E-4</c:v>
                </c:pt>
                <c:pt idx="247">
                  <c:v>-2.3539794894078259E-3</c:v>
                </c:pt>
                <c:pt idx="248">
                  <c:v>3.5965771383802969E-4</c:v>
                </c:pt>
                <c:pt idx="249">
                  <c:v>4.8384208639107307E-4</c:v>
                </c:pt>
                <c:pt idx="250">
                  <c:v>1.0670715920738649E-3</c:v>
                </c:pt>
                <c:pt idx="251">
                  <c:v>6.3063963468573681E-4</c:v>
                </c:pt>
                <c:pt idx="252">
                  <c:v>-1.4968298590894991E-3</c:v>
                </c:pt>
                <c:pt idx="253">
                  <c:v>-1.6426559275858621E-3</c:v>
                </c:pt>
                <c:pt idx="254">
                  <c:v>1.7602706246323818E-4</c:v>
                </c:pt>
                <c:pt idx="255">
                  <c:v>-4.5130313895290486E-4</c:v>
                </c:pt>
                <c:pt idx="256">
                  <c:v>-2.0959261279662744E-4</c:v>
                </c:pt>
                <c:pt idx="257">
                  <c:v>8.0281746867080783E-4</c:v>
                </c:pt>
                <c:pt idx="258">
                  <c:v>-4.4727002904462743E-5</c:v>
                </c:pt>
                <c:pt idx="259">
                  <c:v>-1.3020349876356474E-3</c:v>
                </c:pt>
                <c:pt idx="260">
                  <c:v>1.128096551436808E-3</c:v>
                </c:pt>
                <c:pt idx="261">
                  <c:v>-1.0289253269710197E-4</c:v>
                </c:pt>
                <c:pt idx="262">
                  <c:v>1.0355271677446598E-3</c:v>
                </c:pt>
                <c:pt idx="263">
                  <c:v>-5.2179001256413837E-4</c:v>
                </c:pt>
                <c:pt idx="264">
                  <c:v>-2.9682613104854705E-4</c:v>
                </c:pt>
                <c:pt idx="265">
                  <c:v>-2.9606233483969735E-6</c:v>
                </c:pt>
                <c:pt idx="266">
                  <c:v>6.1736810494253391E-4</c:v>
                </c:pt>
                <c:pt idx="267">
                  <c:v>-1.0225473564214604E-3</c:v>
                </c:pt>
                <c:pt idx="268">
                  <c:v>2.1313533101305349E-4</c:v>
                </c:pt>
                <c:pt idx="269">
                  <c:v>-3.2424005679890233E-4</c:v>
                </c:pt>
                <c:pt idx="270">
                  <c:v>8.070187012311214E-4</c:v>
                </c:pt>
                <c:pt idx="271">
                  <c:v>1.6321223150642661E-3</c:v>
                </c:pt>
                <c:pt idx="272">
                  <c:v>-4.2026603045489108E-4</c:v>
                </c:pt>
                <c:pt idx="273">
                  <c:v>5.4438363387951383E-4</c:v>
                </c:pt>
                <c:pt idx="274">
                  <c:v>2.522741645028248E-4</c:v>
                </c:pt>
                <c:pt idx="275">
                  <c:v>-1.0656978665847805E-3</c:v>
                </c:pt>
                <c:pt idx="276">
                  <c:v>-8.1685643192289104E-4</c:v>
                </c:pt>
                <c:pt idx="277">
                  <c:v>-8.4719933062796238E-4</c:v>
                </c:pt>
                <c:pt idx="278">
                  <c:v>-1.0446269551899756E-3</c:v>
                </c:pt>
                <c:pt idx="279">
                  <c:v>-4.0208150926289432E-4</c:v>
                </c:pt>
                <c:pt idx="280">
                  <c:v>-1.4819328766574602E-3</c:v>
                </c:pt>
                <c:pt idx="281">
                  <c:v>-1.7493811920740732E-4</c:v>
                </c:pt>
                <c:pt idx="282">
                  <c:v>-8.9620654526448296E-4</c:v>
                </c:pt>
                <c:pt idx="283">
                  <c:v>-3.2982618241081396E-4</c:v>
                </c:pt>
                <c:pt idx="284">
                  <c:v>-5.6298327233708645E-5</c:v>
                </c:pt>
                <c:pt idx="285">
                  <c:v>8.1196689463020055E-5</c:v>
                </c:pt>
                <c:pt idx="286">
                  <c:v>-1.7503799950704946E-4</c:v>
                </c:pt>
                <c:pt idx="287">
                  <c:v>-4.3190082196742363E-4</c:v>
                </c:pt>
                <c:pt idx="288">
                  <c:v>-3.4401130508379674E-4</c:v>
                </c:pt>
                <c:pt idx="289">
                  <c:v>1.5874194768045191E-4</c:v>
                </c:pt>
                <c:pt idx="290">
                  <c:v>-9.3891120409012041E-4</c:v>
                </c:pt>
                <c:pt idx="291">
                  <c:v>-3.1022518479276173E-4</c:v>
                </c:pt>
                <c:pt idx="292">
                  <c:v>-4.772150789769114E-4</c:v>
                </c:pt>
                <c:pt idx="293">
                  <c:v>1.0386722672758864E-3</c:v>
                </c:pt>
                <c:pt idx="294">
                  <c:v>5.4186140685993922E-4</c:v>
                </c:pt>
                <c:pt idx="295">
                  <c:v>5.3036645664583659E-4</c:v>
                </c:pt>
                <c:pt idx="296">
                  <c:v>-5.1360075706782804E-4</c:v>
                </c:pt>
                <c:pt idx="297">
                  <c:v>2.1126981065891504E-4</c:v>
                </c:pt>
                <c:pt idx="298">
                  <c:v>-8.3167650814702787E-5</c:v>
                </c:pt>
                <c:pt idx="299">
                  <c:v>6.544509868807169E-4</c:v>
                </c:pt>
                <c:pt idx="300">
                  <c:v>6.0816274999289655E-4</c:v>
                </c:pt>
                <c:pt idx="301">
                  <c:v>1.48334194117139E-4</c:v>
                </c:pt>
                <c:pt idx="302">
                  <c:v>8.0266661210362522E-4</c:v>
                </c:pt>
                <c:pt idx="303">
                  <c:v>2.7193979584044792E-4</c:v>
                </c:pt>
                <c:pt idx="304">
                  <c:v>1.6033651108138813E-3</c:v>
                </c:pt>
                <c:pt idx="305">
                  <c:v>1.257693829254114E-4</c:v>
                </c:pt>
                <c:pt idx="306">
                  <c:v>-1.6327492628143148E-4</c:v>
                </c:pt>
                <c:pt idx="307">
                  <c:v>-1.3078057502408091E-3</c:v>
                </c:pt>
                <c:pt idx="308">
                  <c:v>3.8330381115395107E-4</c:v>
                </c:pt>
                <c:pt idx="309">
                  <c:v>-1.9355946488625042E-4</c:v>
                </c:pt>
                <c:pt idx="310">
                  <c:v>-1.6165850485015676E-4</c:v>
                </c:pt>
                <c:pt idx="311">
                  <c:v>2.5001543621935851E-4</c:v>
                </c:pt>
                <c:pt idx="312">
                  <c:v>-2.7397836045245372E-4</c:v>
                </c:pt>
                <c:pt idx="313">
                  <c:v>4.0001321608806872E-5</c:v>
                </c:pt>
                <c:pt idx="314">
                  <c:v>-8.8182579609943912E-4</c:v>
                </c:pt>
                <c:pt idx="315">
                  <c:v>-9.1132293676882137E-5</c:v>
                </c:pt>
                <c:pt idx="316">
                  <c:v>1.6537931882431023E-3</c:v>
                </c:pt>
                <c:pt idx="317">
                  <c:v>-9.3154056974881216E-5</c:v>
                </c:pt>
                <c:pt idx="318">
                  <c:v>-7.8478373324042394E-4</c:v>
                </c:pt>
                <c:pt idx="319">
                  <c:v>-1.6911647817082209E-3</c:v>
                </c:pt>
                <c:pt idx="320">
                  <c:v>-1.0100144857188853E-3</c:v>
                </c:pt>
                <c:pt idx="321">
                  <c:v>-1.8231539552834852E-3</c:v>
                </c:pt>
                <c:pt idx="322">
                  <c:v>1.3290079275640743E-5</c:v>
                </c:pt>
                <c:pt idx="323">
                  <c:v>-1.4704981993688138E-3</c:v>
                </c:pt>
                <c:pt idx="324">
                  <c:v>3.5468741457200803E-4</c:v>
                </c:pt>
                <c:pt idx="325">
                  <c:v>2.4591469470272576E-4</c:v>
                </c:pt>
                <c:pt idx="326">
                  <c:v>-4.9792483458210857E-5</c:v>
                </c:pt>
                <c:pt idx="327">
                  <c:v>-1.0258104701364457E-3</c:v>
                </c:pt>
                <c:pt idx="328">
                  <c:v>-2.6271415098533257E-5</c:v>
                </c:pt>
                <c:pt idx="329">
                  <c:v>6.9767787292421279E-4</c:v>
                </c:pt>
                <c:pt idx="330">
                  <c:v>-8.6774150974355813E-4</c:v>
                </c:pt>
                <c:pt idx="331">
                  <c:v>-2.152476317305585E-4</c:v>
                </c:pt>
                <c:pt idx="332">
                  <c:v>-3.2441458172746684E-4</c:v>
                </c:pt>
                <c:pt idx="333">
                  <c:v>3.6192117001679347E-4</c:v>
                </c:pt>
                <c:pt idx="334">
                  <c:v>1.6040721094146004E-3</c:v>
                </c:pt>
                <c:pt idx="335">
                  <c:v>-1.030750544971093E-4</c:v>
                </c:pt>
                <c:pt idx="336">
                  <c:v>3.8619358811581295E-5</c:v>
                </c:pt>
                <c:pt idx="337">
                  <c:v>-1.1424667088588691E-4</c:v>
                </c:pt>
                <c:pt idx="338">
                  <c:v>2.0902798933092326E-4</c:v>
                </c:pt>
                <c:pt idx="339">
                  <c:v>-5.2290043392458352E-4</c:v>
                </c:pt>
                <c:pt idx="340">
                  <c:v>-5.8873925860064569E-4</c:v>
                </c:pt>
                <c:pt idx="341">
                  <c:v>-1.1714559113104317E-3</c:v>
                </c:pt>
                <c:pt idx="342">
                  <c:v>-3.5558330014867634E-5</c:v>
                </c:pt>
                <c:pt idx="343">
                  <c:v>-1.8168841426136062E-5</c:v>
                </c:pt>
                <c:pt idx="344">
                  <c:v>-2.7773801753810945E-4</c:v>
                </c:pt>
                <c:pt idx="345">
                  <c:v>-9.6670276254018361E-4</c:v>
                </c:pt>
                <c:pt idx="346">
                  <c:v>1.2249320199717306E-3</c:v>
                </c:pt>
                <c:pt idx="347">
                  <c:v>-4.0946240350828167E-4</c:v>
                </c:pt>
                <c:pt idx="348">
                  <c:v>1.60913490039577E-4</c:v>
                </c:pt>
                <c:pt idx="349">
                  <c:v>7.5690637701969488E-4</c:v>
                </c:pt>
                <c:pt idx="350">
                  <c:v>3.3764165747811326E-4</c:v>
                </c:pt>
                <c:pt idx="351">
                  <c:v>-3.576402661450151E-4</c:v>
                </c:pt>
                <c:pt idx="352">
                  <c:v>-3.3487750871968869E-4</c:v>
                </c:pt>
                <c:pt idx="353">
                  <c:v>-7.5108983764007875E-4</c:v>
                </c:pt>
                <c:pt idx="354">
                  <c:v>-2.8163940856015812E-4</c:v>
                </c:pt>
                <c:pt idx="355">
                  <c:v>1.9748419047310728E-4</c:v>
                </c:pt>
                <c:pt idx="356">
                  <c:v>6.4551435311199779E-6</c:v>
                </c:pt>
                <c:pt idx="357">
                  <c:v>-6.6091594479755766E-4</c:v>
                </c:pt>
                <c:pt idx="358">
                  <c:v>8.5886631845102923E-4</c:v>
                </c:pt>
                <c:pt idx="359">
                  <c:v>1.2936282681985656E-4</c:v>
                </c:pt>
                <c:pt idx="360">
                  <c:v>-1.5641074935717203E-3</c:v>
                </c:pt>
                <c:pt idx="361">
                  <c:v>4.1762708103429413E-4</c:v>
                </c:pt>
                <c:pt idx="362">
                  <c:v>1.3796912422203711E-4</c:v>
                </c:pt>
                <c:pt idx="363">
                  <c:v>-9.4451987721055897E-4</c:v>
                </c:pt>
                <c:pt idx="364">
                  <c:v>-6.282499026647459E-4</c:v>
                </c:pt>
                <c:pt idx="365">
                  <c:v>5.7533187976799294E-6</c:v>
                </c:pt>
                <c:pt idx="366">
                  <c:v>1.4267888662053418E-3</c:v>
                </c:pt>
                <c:pt idx="367">
                  <c:v>-5.0489631781377997E-4</c:v>
                </c:pt>
                <c:pt idx="368">
                  <c:v>-5.3958726673464241E-6</c:v>
                </c:pt>
                <c:pt idx="369">
                  <c:v>1.5913624557994943E-4</c:v>
                </c:pt>
                <c:pt idx="370">
                  <c:v>-1.3772266998582638E-3</c:v>
                </c:pt>
                <c:pt idx="371">
                  <c:v>9.0462503541841044E-4</c:v>
                </c:pt>
                <c:pt idx="372">
                  <c:v>-2.4902202573909293E-4</c:v>
                </c:pt>
                <c:pt idx="373">
                  <c:v>4.9286249649113656E-4</c:v>
                </c:pt>
                <c:pt idx="374">
                  <c:v>5.5424065723636007E-4</c:v>
                </c:pt>
                <c:pt idx="375">
                  <c:v>-5.7062230642823675E-4</c:v>
                </c:pt>
                <c:pt idx="376">
                  <c:v>-6.8245698098665097E-4</c:v>
                </c:pt>
                <c:pt idx="377">
                  <c:v>-6.5127476844523136E-4</c:v>
                </c:pt>
                <c:pt idx="378">
                  <c:v>-2.0563064420997534E-4</c:v>
                </c:pt>
                <c:pt idx="379">
                  <c:v>-4.1244168231224787E-4</c:v>
                </c:pt>
                <c:pt idx="380">
                  <c:v>-5.4745128125199827E-4</c:v>
                </c:pt>
                <c:pt idx="381">
                  <c:v>-8.3893846612367873E-4</c:v>
                </c:pt>
                <c:pt idx="382">
                  <c:v>2.5846867977682986E-4</c:v>
                </c:pt>
                <c:pt idx="383">
                  <c:v>-2.6075378449388897E-4</c:v>
                </c:pt>
                <c:pt idx="384">
                  <c:v>1.9054241509430803E-4</c:v>
                </c:pt>
                <c:pt idx="385">
                  <c:v>-2.7928750890693355E-5</c:v>
                </c:pt>
                <c:pt idx="386">
                  <c:v>8.3896251452367232E-4</c:v>
                </c:pt>
                <c:pt idx="387">
                  <c:v>6.6375189993250761E-4</c:v>
                </c:pt>
                <c:pt idx="388">
                  <c:v>1.3115756313236693E-4</c:v>
                </c:pt>
                <c:pt idx="389">
                  <c:v>7.5717071855882501E-4</c:v>
                </c:pt>
                <c:pt idx="390">
                  <c:v>-9.5614937841770331E-5</c:v>
                </c:pt>
                <c:pt idx="391">
                  <c:v>-9.4226646961612093E-4</c:v>
                </c:pt>
                <c:pt idx="392">
                  <c:v>-7.7623578533914106E-5</c:v>
                </c:pt>
                <c:pt idx="393">
                  <c:v>-7.6174643119103491E-4</c:v>
                </c:pt>
                <c:pt idx="394">
                  <c:v>2.3593937398938558E-5</c:v>
                </c:pt>
                <c:pt idx="395">
                  <c:v>-6.7835431939722302E-5</c:v>
                </c:pt>
                <c:pt idx="396">
                  <c:v>-1.437925125893913E-4</c:v>
                </c:pt>
                <c:pt idx="397">
                  <c:v>2.2960791518364942E-3</c:v>
                </c:pt>
                <c:pt idx="398">
                  <c:v>-1.3619186045096821E-3</c:v>
                </c:pt>
                <c:pt idx="399">
                  <c:v>7.6798311616579906E-4</c:v>
                </c:pt>
                <c:pt idx="400">
                  <c:v>-3.1705751595556553E-6</c:v>
                </c:pt>
                <c:pt idx="401">
                  <c:v>1.4775493785535165E-3</c:v>
                </c:pt>
                <c:pt idx="402">
                  <c:v>-5.2605202881383928E-4</c:v>
                </c:pt>
                <c:pt idx="403">
                  <c:v>-2.9031148854818944E-4</c:v>
                </c:pt>
                <c:pt idx="404">
                  <c:v>-3.2428128565523129E-4</c:v>
                </c:pt>
                <c:pt idx="405">
                  <c:v>-2.1429430738603705E-4</c:v>
                </c:pt>
                <c:pt idx="406">
                  <c:v>-1.2944456609748634E-3</c:v>
                </c:pt>
                <c:pt idx="407">
                  <c:v>-5.1586224883795606E-4</c:v>
                </c:pt>
                <c:pt idx="408">
                  <c:v>1.7835757684833697E-4</c:v>
                </c:pt>
                <c:pt idx="409">
                  <c:v>-6.747817188469396E-4</c:v>
                </c:pt>
                <c:pt idx="410">
                  <c:v>5.0012390609020796E-4</c:v>
                </c:pt>
                <c:pt idx="411">
                  <c:v>-7.4808799237993662E-4</c:v>
                </c:pt>
                <c:pt idx="412">
                  <c:v>1.3916467947980293E-3</c:v>
                </c:pt>
                <c:pt idx="413">
                  <c:v>-1.0937320915047344E-3</c:v>
                </c:pt>
                <c:pt idx="414">
                  <c:v>-4.9981057918002669E-4</c:v>
                </c:pt>
                <c:pt idx="415">
                  <c:v>-1.0388968662249087E-3</c:v>
                </c:pt>
                <c:pt idx="416">
                  <c:v>-2.4048478749938429E-4</c:v>
                </c:pt>
                <c:pt idx="417">
                  <c:v>-6.3763066505129196E-4</c:v>
                </c:pt>
                <c:pt idx="418">
                  <c:v>1.4041543880022322E-4</c:v>
                </c:pt>
                <c:pt idx="419">
                  <c:v>-4.1968552703407214E-4</c:v>
                </c:pt>
                <c:pt idx="420">
                  <c:v>-5.8670762629436934E-4</c:v>
                </c:pt>
                <c:pt idx="421">
                  <c:v>-1.2157145671432279E-3</c:v>
                </c:pt>
                <c:pt idx="422">
                  <c:v>-8.4812679111478939E-5</c:v>
                </c:pt>
                <c:pt idx="423">
                  <c:v>1.1051649078820946E-3</c:v>
                </c:pt>
                <c:pt idx="424">
                  <c:v>-1.083429591110241E-3</c:v>
                </c:pt>
                <c:pt idx="425">
                  <c:v>6.1268908718219162E-4</c:v>
                </c:pt>
                <c:pt idx="426">
                  <c:v>1.050733494189271E-3</c:v>
                </c:pt>
                <c:pt idx="427">
                  <c:v>-1.2859107606205677E-4</c:v>
                </c:pt>
                <c:pt idx="428">
                  <c:v>3.9130615177190853E-4</c:v>
                </c:pt>
                <c:pt idx="429">
                  <c:v>3.8952108787071449E-6</c:v>
                </c:pt>
                <c:pt idx="430">
                  <c:v>-2.923569361448497E-4</c:v>
                </c:pt>
                <c:pt idx="431">
                  <c:v>2.7476830113726258E-5</c:v>
                </c:pt>
                <c:pt idx="432">
                  <c:v>-9.372064657063861E-4</c:v>
                </c:pt>
                <c:pt idx="433">
                  <c:v>3.6281241339317094E-4</c:v>
                </c:pt>
                <c:pt idx="434">
                  <c:v>5.3792111657702257E-4</c:v>
                </c:pt>
                <c:pt idx="435">
                  <c:v>-1.6367520071275954E-3</c:v>
                </c:pt>
                <c:pt idx="436">
                  <c:v>-8.6672034746948512E-4</c:v>
                </c:pt>
                <c:pt idx="437">
                  <c:v>4.914881329418086E-4</c:v>
                </c:pt>
                <c:pt idx="438">
                  <c:v>-8.5715307812989083E-4</c:v>
                </c:pt>
                <c:pt idx="439">
                  <c:v>-2.2080451562409009E-4</c:v>
                </c:pt>
                <c:pt idx="440">
                  <c:v>2.4955960630117235E-4</c:v>
                </c:pt>
                <c:pt idx="441">
                  <c:v>-8.5409365921143565E-4</c:v>
                </c:pt>
                <c:pt idx="442">
                  <c:v>-9.0599044708455923E-5</c:v>
                </c:pt>
                <c:pt idx="443">
                  <c:v>4.1855139891269766E-4</c:v>
                </c:pt>
                <c:pt idx="444">
                  <c:v>3.4048260882255099E-4</c:v>
                </c:pt>
                <c:pt idx="445">
                  <c:v>1.5130857241801854E-4</c:v>
                </c:pt>
                <c:pt idx="446">
                  <c:v>-2.6262971788371114E-4</c:v>
                </c:pt>
                <c:pt idx="447">
                  <c:v>-4.1266155481056721E-6</c:v>
                </c:pt>
                <c:pt idx="448">
                  <c:v>2.7304404382219594E-4</c:v>
                </c:pt>
                <c:pt idx="449">
                  <c:v>-9.943499934354505E-4</c:v>
                </c:pt>
                <c:pt idx="450">
                  <c:v>-1.0059017229203659E-3</c:v>
                </c:pt>
                <c:pt idx="451">
                  <c:v>8.2310668576113244E-5</c:v>
                </c:pt>
                <c:pt idx="452">
                  <c:v>3.6576149105060907E-4</c:v>
                </c:pt>
                <c:pt idx="453">
                  <c:v>2.5052387039986579E-4</c:v>
                </c:pt>
                <c:pt idx="454">
                  <c:v>-2.8370185092355116E-4</c:v>
                </c:pt>
                <c:pt idx="455">
                  <c:v>-5.1746210301090168E-4</c:v>
                </c:pt>
                <c:pt idx="456">
                  <c:v>-3.1527726617128216E-4</c:v>
                </c:pt>
                <c:pt idx="457">
                  <c:v>1.0849039352245904E-3</c:v>
                </c:pt>
                <c:pt idx="458">
                  <c:v>-3.4845478506820293E-4</c:v>
                </c:pt>
                <c:pt idx="459">
                  <c:v>5.1591989811089478E-4</c:v>
                </c:pt>
                <c:pt idx="460">
                  <c:v>-6.3633630992171453E-4</c:v>
                </c:pt>
                <c:pt idx="461">
                  <c:v>-1.9934569149893111E-4</c:v>
                </c:pt>
                <c:pt idx="462">
                  <c:v>4.552180140028339E-4</c:v>
                </c:pt>
                <c:pt idx="463">
                  <c:v>6.853247021785247E-4</c:v>
                </c:pt>
                <c:pt idx="464">
                  <c:v>1.6689658350452219E-4</c:v>
                </c:pt>
                <c:pt idx="465">
                  <c:v>4.0068541079413267E-4</c:v>
                </c:pt>
                <c:pt idx="466">
                  <c:v>-4.5050382890901575E-4</c:v>
                </c:pt>
                <c:pt idx="467">
                  <c:v>8.44265253062082E-4</c:v>
                </c:pt>
                <c:pt idx="468">
                  <c:v>-7.1799605254987964E-4</c:v>
                </c:pt>
                <c:pt idx="469">
                  <c:v>1.4895184585873855E-3</c:v>
                </c:pt>
                <c:pt idx="470">
                  <c:v>-9.1565753549668893E-4</c:v>
                </c:pt>
                <c:pt idx="471">
                  <c:v>1.0673671652312311E-3</c:v>
                </c:pt>
                <c:pt idx="472">
                  <c:v>-1.5794815753863989E-4</c:v>
                </c:pt>
                <c:pt idx="473">
                  <c:v>-9.4283506055573008E-5</c:v>
                </c:pt>
                <c:pt idx="474">
                  <c:v>-1.0271327044566181E-3</c:v>
                </c:pt>
                <c:pt idx="475">
                  <c:v>5.6759881177123606E-4</c:v>
                </c:pt>
                <c:pt idx="476">
                  <c:v>-3.5361055108956707E-4</c:v>
                </c:pt>
                <c:pt idx="477">
                  <c:v>-4.6934032480902554E-4</c:v>
                </c:pt>
                <c:pt idx="478">
                  <c:v>-1.9004684191833987E-4</c:v>
                </c:pt>
                <c:pt idx="479">
                  <c:v>-3.8604706854544757E-4</c:v>
                </c:pt>
                <c:pt idx="480">
                  <c:v>-1.4293184522579105E-4</c:v>
                </c:pt>
                <c:pt idx="481">
                  <c:v>-2.009766267222074E-4</c:v>
                </c:pt>
                <c:pt idx="482">
                  <c:v>5.7943691460746183E-4</c:v>
                </c:pt>
                <c:pt idx="483">
                  <c:v>-1.3825678392992424E-4</c:v>
                </c:pt>
                <c:pt idx="484">
                  <c:v>2.3480353734525727E-4</c:v>
                </c:pt>
                <c:pt idx="485">
                  <c:v>1.7857072278343322E-4</c:v>
                </c:pt>
                <c:pt idx="486">
                  <c:v>1.1572308555002353E-5</c:v>
                </c:pt>
                <c:pt idx="487">
                  <c:v>1.1407350943834493E-4</c:v>
                </c:pt>
                <c:pt idx="488">
                  <c:v>1.2898687315979207E-3</c:v>
                </c:pt>
                <c:pt idx="489">
                  <c:v>-1.3798968297628611E-3</c:v>
                </c:pt>
                <c:pt idx="490">
                  <c:v>-5.0783757233438531E-4</c:v>
                </c:pt>
                <c:pt idx="491">
                  <c:v>-1.4231282402017986E-3</c:v>
                </c:pt>
                <c:pt idx="492">
                  <c:v>6.2668251724184998E-5</c:v>
                </c:pt>
                <c:pt idx="493">
                  <c:v>-3.5442193286150392E-4</c:v>
                </c:pt>
                <c:pt idx="494">
                  <c:v>3.5188431377702889E-4</c:v>
                </c:pt>
                <c:pt idx="495">
                  <c:v>2.8681129339605538E-4</c:v>
                </c:pt>
                <c:pt idx="496">
                  <c:v>3.9801875227760131E-4</c:v>
                </c:pt>
                <c:pt idx="497">
                  <c:v>-6.4896180961943051E-4</c:v>
                </c:pt>
                <c:pt idx="498">
                  <c:v>-4.0672307009634312E-4</c:v>
                </c:pt>
                <c:pt idx="499">
                  <c:v>-2.1325719123919951E-4</c:v>
                </c:pt>
                <c:pt idx="500">
                  <c:v>-1.524465904431116E-4</c:v>
                </c:pt>
                <c:pt idx="501">
                  <c:v>-2.8602971784463804E-4</c:v>
                </c:pt>
                <c:pt idx="502">
                  <c:v>-1.340547335886566E-4</c:v>
                </c:pt>
                <c:pt idx="503">
                  <c:v>6.5141775715721328E-4</c:v>
                </c:pt>
                <c:pt idx="504">
                  <c:v>-7.4926469759029057E-4</c:v>
                </c:pt>
                <c:pt idx="505">
                  <c:v>-8.6675537612018738E-5</c:v>
                </c:pt>
                <c:pt idx="506">
                  <c:v>1.2448830380707709E-3</c:v>
                </c:pt>
                <c:pt idx="507">
                  <c:v>4.3619754902524122E-7</c:v>
                </c:pt>
                <c:pt idx="508">
                  <c:v>-1.2836310416541874E-5</c:v>
                </c:pt>
                <c:pt idx="509">
                  <c:v>9.5677273189848089E-5</c:v>
                </c:pt>
                <c:pt idx="510">
                  <c:v>1.4627942012349071E-4</c:v>
                </c:pt>
                <c:pt idx="511">
                  <c:v>-2.7097927172313463E-4</c:v>
                </c:pt>
                <c:pt idx="512">
                  <c:v>-2.709148270575723E-4</c:v>
                </c:pt>
                <c:pt idx="513">
                  <c:v>-9.2890561900627056E-4</c:v>
                </c:pt>
                <c:pt idx="514">
                  <c:v>-3.5672303017644791E-4</c:v>
                </c:pt>
                <c:pt idx="515">
                  <c:v>-6.2821785459232782E-4</c:v>
                </c:pt>
                <c:pt idx="516">
                  <c:v>7.2533267638980048E-5</c:v>
                </c:pt>
                <c:pt idx="517">
                  <c:v>2.3282440213481803E-4</c:v>
                </c:pt>
                <c:pt idx="518">
                  <c:v>1.2235405261710186E-3</c:v>
                </c:pt>
                <c:pt idx="519">
                  <c:v>-1.1301877085903578E-3</c:v>
                </c:pt>
                <c:pt idx="520">
                  <c:v>6.0677286965030164E-5</c:v>
                </c:pt>
                <c:pt idx="521">
                  <c:v>4.2051132859571849E-4</c:v>
                </c:pt>
                <c:pt idx="522">
                  <c:v>-5.1730381667373926E-4</c:v>
                </c:pt>
                <c:pt idx="523">
                  <c:v>-2.4198197566041579E-4</c:v>
                </c:pt>
                <c:pt idx="524">
                  <c:v>-3.1852486984917938E-4</c:v>
                </c:pt>
                <c:pt idx="525">
                  <c:v>-3.9157767114247899E-4</c:v>
                </c:pt>
                <c:pt idx="526">
                  <c:v>-5.8773782724430568E-4</c:v>
                </c:pt>
                <c:pt idx="527">
                  <c:v>2.0442682358642883E-4</c:v>
                </c:pt>
                <c:pt idx="528">
                  <c:v>-3.3809069885318288E-4</c:v>
                </c:pt>
                <c:pt idx="529">
                  <c:v>-1.8477176108347426E-4</c:v>
                </c:pt>
                <c:pt idx="530">
                  <c:v>5.0384143864307118E-4</c:v>
                </c:pt>
                <c:pt idx="531">
                  <c:v>-5.7597553404117874E-4</c:v>
                </c:pt>
                <c:pt idx="532">
                  <c:v>-9.5304258575773515E-4</c:v>
                </c:pt>
                <c:pt idx="533">
                  <c:v>-4.2319341725247095E-4</c:v>
                </c:pt>
                <c:pt idx="534">
                  <c:v>-6.5511194687117857E-4</c:v>
                </c:pt>
                <c:pt idx="535">
                  <c:v>3.2827503437823924E-4</c:v>
                </c:pt>
                <c:pt idx="536">
                  <c:v>-1.1229842603066587E-3</c:v>
                </c:pt>
                <c:pt idx="537">
                  <c:v>9.5693370288751911E-5</c:v>
                </c:pt>
                <c:pt idx="538">
                  <c:v>-5.5776489008632635E-5</c:v>
                </c:pt>
                <c:pt idx="539">
                  <c:v>-2.2402408701130416E-4</c:v>
                </c:pt>
                <c:pt idx="540">
                  <c:v>1.2690309288147794E-4</c:v>
                </c:pt>
                <c:pt idx="541">
                  <c:v>1.8186725327215547E-4</c:v>
                </c:pt>
                <c:pt idx="542">
                  <c:v>-2.8556256675868474E-4</c:v>
                </c:pt>
                <c:pt idx="543">
                  <c:v>-4.7929328379595071E-4</c:v>
                </c:pt>
                <c:pt idx="544">
                  <c:v>1.1393765347214591E-4</c:v>
                </c:pt>
                <c:pt idx="545">
                  <c:v>-7.6304996485393461E-5</c:v>
                </c:pt>
                <c:pt idx="546">
                  <c:v>-2.7759248590220054E-5</c:v>
                </c:pt>
                <c:pt idx="547">
                  <c:v>2.2898040204363812E-4</c:v>
                </c:pt>
                <c:pt idx="548">
                  <c:v>-9.8273013692827538E-4</c:v>
                </c:pt>
                <c:pt idx="549">
                  <c:v>4.8122150832941024E-5</c:v>
                </c:pt>
                <c:pt idx="550">
                  <c:v>9.9855240010204849E-4</c:v>
                </c:pt>
                <c:pt idx="551">
                  <c:v>-1.3562823875762353E-4</c:v>
                </c:pt>
                <c:pt idx="552">
                  <c:v>-7.7512755290490287E-4</c:v>
                </c:pt>
                <c:pt idx="553">
                  <c:v>3.6361371050047664E-4</c:v>
                </c:pt>
                <c:pt idx="554">
                  <c:v>4.9654640593330135E-4</c:v>
                </c:pt>
                <c:pt idx="555">
                  <c:v>5.9018118614052872E-4</c:v>
                </c:pt>
                <c:pt idx="556">
                  <c:v>-4.2133537348101879E-4</c:v>
                </c:pt>
                <c:pt idx="557">
                  <c:v>3.0953369692071631E-4</c:v>
                </c:pt>
                <c:pt idx="558">
                  <c:v>-5.4466650285986407E-4</c:v>
                </c:pt>
                <c:pt idx="559">
                  <c:v>2.9066138619199267E-4</c:v>
                </c:pt>
                <c:pt idx="560">
                  <c:v>1.754967240913119E-4</c:v>
                </c:pt>
                <c:pt idx="561">
                  <c:v>5.1685683304769636E-4</c:v>
                </c:pt>
                <c:pt idx="562">
                  <c:v>4.9990046209152927E-4</c:v>
                </c:pt>
                <c:pt idx="563">
                  <c:v>-5.3759856655860583E-4</c:v>
                </c:pt>
                <c:pt idx="564">
                  <c:v>-3.8875204759464266E-4</c:v>
                </c:pt>
                <c:pt idx="565">
                  <c:v>-1.7230329699127744E-3</c:v>
                </c:pt>
                <c:pt idx="566">
                  <c:v>-1.0833711331478812E-4</c:v>
                </c:pt>
                <c:pt idx="567">
                  <c:v>2.0911554573043167E-3</c:v>
                </c:pt>
                <c:pt idx="568">
                  <c:v>2.3028482855869115E-4</c:v>
                </c:pt>
                <c:pt idx="569">
                  <c:v>4.3654929216166427E-4</c:v>
                </c:pt>
                <c:pt idx="570">
                  <c:v>-1.6460337820378701E-4</c:v>
                </c:pt>
                <c:pt idx="571">
                  <c:v>9.6395384497691139E-4</c:v>
                </c:pt>
                <c:pt idx="572">
                  <c:v>9.1341210128628725E-4</c:v>
                </c:pt>
                <c:pt idx="573">
                  <c:v>4.8147533033873757E-4</c:v>
                </c:pt>
                <c:pt idx="574">
                  <c:v>5.4297378179551936E-5</c:v>
                </c:pt>
                <c:pt idx="575">
                  <c:v>1.8422053137770455E-4</c:v>
                </c:pt>
                <c:pt idx="576">
                  <c:v>-6.4173613926021833E-5</c:v>
                </c:pt>
                <c:pt idx="577">
                  <c:v>1.0370175183396779E-3</c:v>
                </c:pt>
                <c:pt idx="578">
                  <c:v>-7.7303388571248188E-4</c:v>
                </c:pt>
                <c:pt idx="579">
                  <c:v>-1.0848400623197918E-3</c:v>
                </c:pt>
                <c:pt idx="580">
                  <c:v>-5.1653804980059115E-4</c:v>
                </c:pt>
                <c:pt idx="581">
                  <c:v>1.3635648644032272E-4</c:v>
                </c:pt>
                <c:pt idx="582">
                  <c:v>-4.7410369907142924E-4</c:v>
                </c:pt>
                <c:pt idx="583">
                  <c:v>7.1440582879206405E-4</c:v>
                </c:pt>
                <c:pt idx="584">
                  <c:v>-4.5360278371536777E-4</c:v>
                </c:pt>
                <c:pt idx="585">
                  <c:v>-6.1976977184666215E-4</c:v>
                </c:pt>
                <c:pt idx="586">
                  <c:v>7.2446430101046067E-4</c:v>
                </c:pt>
                <c:pt idx="587">
                  <c:v>4.0555433771521932E-4</c:v>
                </c:pt>
                <c:pt idx="588">
                  <c:v>3.1874821087533867E-4</c:v>
                </c:pt>
                <c:pt idx="589">
                  <c:v>4.1957549371926528E-4</c:v>
                </c:pt>
                <c:pt idx="590">
                  <c:v>2.4765081779004605E-4</c:v>
                </c:pt>
                <c:pt idx="591">
                  <c:v>7.4175706956852716E-4</c:v>
                </c:pt>
                <c:pt idx="592">
                  <c:v>-8.4149046881448752E-5</c:v>
                </c:pt>
                <c:pt idx="593">
                  <c:v>-3.9278061049297097E-4</c:v>
                </c:pt>
                <c:pt idx="594">
                  <c:v>4.1496506950769452E-4</c:v>
                </c:pt>
                <c:pt idx="595">
                  <c:v>-4.0964782356295304E-4</c:v>
                </c:pt>
                <c:pt idx="596">
                  <c:v>-2.2304941702394609E-4</c:v>
                </c:pt>
                <c:pt idx="597">
                  <c:v>-1.5941705089755898E-5</c:v>
                </c:pt>
                <c:pt idx="598">
                  <c:v>8.0261021357744267E-4</c:v>
                </c:pt>
                <c:pt idx="599">
                  <c:v>-7.6507493833477547E-4</c:v>
                </c:pt>
                <c:pt idx="600">
                  <c:v>4.5511066432037117E-4</c:v>
                </c:pt>
                <c:pt idx="601">
                  <c:v>-3.1750104263508772E-4</c:v>
                </c:pt>
                <c:pt idx="602">
                  <c:v>5.3334167092422557E-4</c:v>
                </c:pt>
                <c:pt idx="603">
                  <c:v>-2.8179981987902503E-4</c:v>
                </c:pt>
                <c:pt idx="604">
                  <c:v>-9.9195444595828741E-5</c:v>
                </c:pt>
                <c:pt idx="605">
                  <c:v>-2.0168339249934664E-4</c:v>
                </c:pt>
                <c:pt idx="606">
                  <c:v>7.6777455731424915E-6</c:v>
                </c:pt>
                <c:pt idx="607">
                  <c:v>1.1959362593697564E-3</c:v>
                </c:pt>
                <c:pt idx="608">
                  <c:v>5.2805101254951858E-4</c:v>
                </c:pt>
                <c:pt idx="609">
                  <c:v>2.854291899438699E-4</c:v>
                </c:pt>
                <c:pt idx="610">
                  <c:v>3.5440947498519004E-4</c:v>
                </c:pt>
                <c:pt idx="611">
                  <c:v>-9.3950577620310893E-4</c:v>
                </c:pt>
                <c:pt idx="612">
                  <c:v>1.9272100656547719E-4</c:v>
                </c:pt>
                <c:pt idx="613">
                  <c:v>7.346598914914626E-5</c:v>
                </c:pt>
                <c:pt idx="614">
                  <c:v>9.304075170936954E-4</c:v>
                </c:pt>
                <c:pt idx="615">
                  <c:v>-1.1054224032074067E-3</c:v>
                </c:pt>
                <c:pt idx="616">
                  <c:v>5.3696149412585381E-4</c:v>
                </c:pt>
                <c:pt idx="617">
                  <c:v>3.0185897242390736E-4</c:v>
                </c:pt>
                <c:pt idx="618">
                  <c:v>5.7942223532669868E-5</c:v>
                </c:pt>
                <c:pt idx="619">
                  <c:v>-1.2211745200045865E-3</c:v>
                </c:pt>
                <c:pt idx="620">
                  <c:v>-1.839708579990551E-3</c:v>
                </c:pt>
                <c:pt idx="621">
                  <c:v>-6.2654050952959395E-4</c:v>
                </c:pt>
                <c:pt idx="622">
                  <c:v>9.4258425791518552E-4</c:v>
                </c:pt>
                <c:pt idx="623">
                  <c:v>-5.3336579787108263E-5</c:v>
                </c:pt>
                <c:pt idx="624">
                  <c:v>6.3557319769985687E-4</c:v>
                </c:pt>
                <c:pt idx="625">
                  <c:v>1.2683260809276398E-5</c:v>
                </c:pt>
                <c:pt idx="626">
                  <c:v>3.1892365482309726E-4</c:v>
                </c:pt>
                <c:pt idx="627">
                  <c:v>1.6979188920540622E-4</c:v>
                </c:pt>
                <c:pt idx="628">
                  <c:v>-3.0942339694403631E-4</c:v>
                </c:pt>
                <c:pt idx="629">
                  <c:v>-2.9198397864918513E-4</c:v>
                </c:pt>
                <c:pt idx="630">
                  <c:v>-6.7617510671943992E-4</c:v>
                </c:pt>
                <c:pt idx="631">
                  <c:v>-1.8732519826830663E-4</c:v>
                </c:pt>
                <c:pt idx="632">
                  <c:v>-4.983528906046808E-5</c:v>
                </c:pt>
                <c:pt idx="633">
                  <c:v>-1.1551267421657241E-3</c:v>
                </c:pt>
                <c:pt idx="634">
                  <c:v>-1.0900835655116847E-3</c:v>
                </c:pt>
                <c:pt idx="635">
                  <c:v>8.1393863279771717E-4</c:v>
                </c:pt>
                <c:pt idx="636">
                  <c:v>-4.7469241920672367E-5</c:v>
                </c:pt>
                <c:pt idx="637">
                  <c:v>-5.4717132801418433E-4</c:v>
                </c:pt>
                <c:pt idx="638">
                  <c:v>4.5330747890774681E-4</c:v>
                </c:pt>
                <c:pt idx="639">
                  <c:v>2.9506421370206759E-4</c:v>
                </c:pt>
                <c:pt idx="640">
                  <c:v>-1.4873735415647793E-3</c:v>
                </c:pt>
                <c:pt idx="641">
                  <c:v>-9.8644169957437522E-4</c:v>
                </c:pt>
                <c:pt idx="642">
                  <c:v>-9.6535962097551997E-4</c:v>
                </c:pt>
                <c:pt idx="643">
                  <c:v>4.6772895041466422E-4</c:v>
                </c:pt>
                <c:pt idx="644">
                  <c:v>-3.2242714280508733E-4</c:v>
                </c:pt>
                <c:pt idx="645">
                  <c:v>3.7140340093611002E-5</c:v>
                </c:pt>
                <c:pt idx="646">
                  <c:v>5.8833350181278221E-4</c:v>
                </c:pt>
                <c:pt idx="647">
                  <c:v>1.0889614751341536E-4</c:v>
                </c:pt>
                <c:pt idx="648">
                  <c:v>-3.5033265975953354E-5</c:v>
                </c:pt>
                <c:pt idx="649">
                  <c:v>-8.1680446261431228E-4</c:v>
                </c:pt>
                <c:pt idx="650">
                  <c:v>-1.4880338456523257E-3</c:v>
                </c:pt>
                <c:pt idx="651">
                  <c:v>9.8777027235472104E-4</c:v>
                </c:pt>
                <c:pt idx="652">
                  <c:v>-2.890553975310739E-4</c:v>
                </c:pt>
                <c:pt idx="653">
                  <c:v>1.0078464212911475E-3</c:v>
                </c:pt>
                <c:pt idx="654">
                  <c:v>5.1369675781322288E-4</c:v>
                </c:pt>
                <c:pt idx="655">
                  <c:v>1.5357786178415989E-4</c:v>
                </c:pt>
                <c:pt idx="656">
                  <c:v>6.2277168510310732E-4</c:v>
                </c:pt>
                <c:pt idx="657">
                  <c:v>-1.231332538815022E-3</c:v>
                </c:pt>
                <c:pt idx="658">
                  <c:v>7.5202434151611097E-4</c:v>
                </c:pt>
                <c:pt idx="659">
                  <c:v>3.7853269732948669E-4</c:v>
                </c:pt>
                <c:pt idx="660">
                  <c:v>2.2465123599493819E-4</c:v>
                </c:pt>
                <c:pt idx="661">
                  <c:v>1.3454900008230686E-4</c:v>
                </c:pt>
                <c:pt idx="662">
                  <c:v>-4.0588145648176588E-4</c:v>
                </c:pt>
                <c:pt idx="663">
                  <c:v>-4.7871628096646246E-4</c:v>
                </c:pt>
                <c:pt idx="664">
                  <c:v>2.3702537921194144E-5</c:v>
                </c:pt>
                <c:pt idx="665">
                  <c:v>-5.8449943168928375E-4</c:v>
                </c:pt>
                <c:pt idx="666">
                  <c:v>1.119947541776134E-4</c:v>
                </c:pt>
                <c:pt idx="667">
                  <c:v>-7.1862507338649184E-5</c:v>
                </c:pt>
                <c:pt idx="668">
                  <c:v>-1.4397463849549486E-3</c:v>
                </c:pt>
                <c:pt idx="669">
                  <c:v>6.1528735904795018E-4</c:v>
                </c:pt>
                <c:pt idx="670">
                  <c:v>1.0650614408548864E-3</c:v>
                </c:pt>
                <c:pt idx="671">
                  <c:v>4.2883600852985926E-4</c:v>
                </c:pt>
                <c:pt idx="672">
                  <c:v>1.4434629916532105E-4</c:v>
                </c:pt>
                <c:pt idx="673">
                  <c:v>-3.1727922185614821E-4</c:v>
                </c:pt>
                <c:pt idx="674">
                  <c:v>4.2514880543184641E-4</c:v>
                </c:pt>
                <c:pt idx="675">
                  <c:v>9.5977389459309115E-4</c:v>
                </c:pt>
                <c:pt idx="676">
                  <c:v>4.4152783264964079E-4</c:v>
                </c:pt>
                <c:pt idx="677">
                  <c:v>-6.9934709813451734E-5</c:v>
                </c:pt>
                <c:pt idx="678">
                  <c:v>8.8633465125437239E-4</c:v>
                </c:pt>
                <c:pt idx="679">
                  <c:v>4.4063445932757128E-4</c:v>
                </c:pt>
                <c:pt idx="680">
                  <c:v>2.8372827760109187E-4</c:v>
                </c:pt>
                <c:pt idx="681">
                  <c:v>-8.6064000715446731E-4</c:v>
                </c:pt>
                <c:pt idx="682">
                  <c:v>4.4680058444188098E-4</c:v>
                </c:pt>
                <c:pt idx="683">
                  <c:v>-1.2577914775949162E-4</c:v>
                </c:pt>
                <c:pt idx="684">
                  <c:v>-6.7831751894334436E-4</c:v>
                </c:pt>
                <c:pt idx="685">
                  <c:v>-1.9912997815613176E-4</c:v>
                </c:pt>
                <c:pt idx="686">
                  <c:v>2.0713687829629346E-4</c:v>
                </c:pt>
                <c:pt idx="687">
                  <c:v>-3.1204632857040338E-4</c:v>
                </c:pt>
                <c:pt idx="688">
                  <c:v>2.1137126100492787E-4</c:v>
                </c:pt>
                <c:pt idx="689">
                  <c:v>7.5214389752653599E-4</c:v>
                </c:pt>
                <c:pt idx="690">
                  <c:v>-1.0255712789390692E-3</c:v>
                </c:pt>
                <c:pt idx="691">
                  <c:v>-6.6285243424135665E-4</c:v>
                </c:pt>
                <c:pt idx="692">
                  <c:v>-1.3353470865679062E-4</c:v>
                </c:pt>
                <c:pt idx="693">
                  <c:v>-1.3674986820252921E-4</c:v>
                </c:pt>
                <c:pt idx="694">
                  <c:v>3.6731763036756959E-7</c:v>
                </c:pt>
                <c:pt idx="695">
                  <c:v>1.6729082537508821E-4</c:v>
                </c:pt>
                <c:pt idx="696">
                  <c:v>-5.3485361256988551E-4</c:v>
                </c:pt>
                <c:pt idx="697">
                  <c:v>-5.4992153714858438E-4</c:v>
                </c:pt>
                <c:pt idx="698">
                  <c:v>5.1093277346492272E-4</c:v>
                </c:pt>
                <c:pt idx="699">
                  <c:v>-6.981864661887438E-4</c:v>
                </c:pt>
                <c:pt idx="700">
                  <c:v>4.298923121461018E-4</c:v>
                </c:pt>
                <c:pt idx="701">
                  <c:v>-1.0294456422915155E-3</c:v>
                </c:pt>
                <c:pt idx="702">
                  <c:v>1.4887710993333192E-4</c:v>
                </c:pt>
                <c:pt idx="703">
                  <c:v>6.8186839075001782E-5</c:v>
                </c:pt>
                <c:pt idx="704">
                  <c:v>8.329309019391995E-4</c:v>
                </c:pt>
                <c:pt idx="705">
                  <c:v>-2.4769588477275839E-3</c:v>
                </c:pt>
                <c:pt idx="706">
                  <c:v>-8.6160646836047627E-4</c:v>
                </c:pt>
                <c:pt idx="707">
                  <c:v>-8.6741145785568241E-4</c:v>
                </c:pt>
                <c:pt idx="708">
                  <c:v>9.8347010562013781E-4</c:v>
                </c:pt>
                <c:pt idx="709">
                  <c:v>1.7248909830558379E-4</c:v>
                </c:pt>
                <c:pt idx="710">
                  <c:v>-2.414304699834835E-4</c:v>
                </c:pt>
                <c:pt idx="711">
                  <c:v>4.8542929392658696E-5</c:v>
                </c:pt>
                <c:pt idx="712">
                  <c:v>4.1601758287099222E-4</c:v>
                </c:pt>
                <c:pt idx="713">
                  <c:v>5.6428343080039411E-4</c:v>
                </c:pt>
                <c:pt idx="714">
                  <c:v>-9.0328339370654431E-4</c:v>
                </c:pt>
                <c:pt idx="715">
                  <c:v>6.811661555179982E-4</c:v>
                </c:pt>
                <c:pt idx="716">
                  <c:v>4.096805729902897E-4</c:v>
                </c:pt>
                <c:pt idx="717">
                  <c:v>-4.5757975950350138E-4</c:v>
                </c:pt>
                <c:pt idx="718">
                  <c:v>6.6263733521347568E-4</c:v>
                </c:pt>
                <c:pt idx="719">
                  <c:v>4.1541587013788073E-4</c:v>
                </c:pt>
                <c:pt idx="720">
                  <c:v>-2.2660534647944708E-5</c:v>
                </c:pt>
                <c:pt idx="721">
                  <c:v>-6.3537665651514086E-4</c:v>
                </c:pt>
                <c:pt idx="722">
                  <c:v>-1.1246810124991014E-3</c:v>
                </c:pt>
                <c:pt idx="723">
                  <c:v>-7.5705356093186404E-4</c:v>
                </c:pt>
                <c:pt idx="724">
                  <c:v>-1.6572190035951673E-5</c:v>
                </c:pt>
                <c:pt idx="725">
                  <c:v>1.4837123863964408E-6</c:v>
                </c:pt>
                <c:pt idx="726">
                  <c:v>-1.3741452350216066E-4</c:v>
                </c:pt>
                <c:pt idx="727">
                  <c:v>-7.6842426096848659E-4</c:v>
                </c:pt>
                <c:pt idx="728">
                  <c:v>9.3937219675280237E-4</c:v>
                </c:pt>
                <c:pt idx="729">
                  <c:v>-3.075141913578272E-4</c:v>
                </c:pt>
                <c:pt idx="730">
                  <c:v>3.5709841088787941E-4</c:v>
                </c:pt>
                <c:pt idx="731">
                  <c:v>-4.7425131394948639E-4</c:v>
                </c:pt>
                <c:pt idx="732">
                  <c:v>1.3242231904272983E-3</c:v>
                </c:pt>
                <c:pt idx="733">
                  <c:v>6.5597509763010153E-5</c:v>
                </c:pt>
                <c:pt idx="734">
                  <c:v>1.2093893801315425E-5</c:v>
                </c:pt>
                <c:pt idx="735">
                  <c:v>-4.7454680842218266E-5</c:v>
                </c:pt>
                <c:pt idx="736">
                  <c:v>8.1721223534289567E-4</c:v>
                </c:pt>
                <c:pt idx="737">
                  <c:v>-1.1687992004447423E-3</c:v>
                </c:pt>
                <c:pt idx="738">
                  <c:v>2.56855893746466E-4</c:v>
                </c:pt>
                <c:pt idx="739">
                  <c:v>-5.2891244565372864E-4</c:v>
                </c:pt>
                <c:pt idx="740">
                  <c:v>-3.1829724571902362E-4</c:v>
                </c:pt>
                <c:pt idx="741">
                  <c:v>1.3340198721536189E-3</c:v>
                </c:pt>
                <c:pt idx="742">
                  <c:v>2.0763365161155511E-4</c:v>
                </c:pt>
                <c:pt idx="743">
                  <c:v>1.7550287449994983E-3</c:v>
                </c:pt>
                <c:pt idx="744">
                  <c:v>-7.3319507032396092E-4</c:v>
                </c:pt>
                <c:pt idx="745">
                  <c:v>-9.2851687448047837E-5</c:v>
                </c:pt>
                <c:pt idx="746">
                  <c:v>-6.6262439502667858E-5</c:v>
                </c:pt>
                <c:pt idx="747">
                  <c:v>-7.0732877536713867E-4</c:v>
                </c:pt>
                <c:pt idx="748">
                  <c:v>-3.1555731786707397E-4</c:v>
                </c:pt>
                <c:pt idx="749">
                  <c:v>-2.4821483873303796E-4</c:v>
                </c:pt>
                <c:pt idx="750">
                  <c:v>1.3998352967878325E-4</c:v>
                </c:pt>
                <c:pt idx="751">
                  <c:v>4.2317107967240752E-4</c:v>
                </c:pt>
                <c:pt idx="752">
                  <c:v>1.0416075058100605E-4</c:v>
                </c:pt>
                <c:pt idx="753">
                  <c:v>2.3194193392800377E-4</c:v>
                </c:pt>
                <c:pt idx="754">
                  <c:v>-1.7635108329062121E-3</c:v>
                </c:pt>
                <c:pt idx="755">
                  <c:v>5.5567399836822795E-5</c:v>
                </c:pt>
                <c:pt idx="756">
                  <c:v>-1.0998034470355855E-3</c:v>
                </c:pt>
                <c:pt idx="757">
                  <c:v>1.0498469089009754E-3</c:v>
                </c:pt>
                <c:pt idx="758">
                  <c:v>-1.8118121049491565E-3</c:v>
                </c:pt>
                <c:pt idx="759">
                  <c:v>5.6337259491098801E-4</c:v>
                </c:pt>
                <c:pt idx="760">
                  <c:v>-1.0319293795046924E-4</c:v>
                </c:pt>
                <c:pt idx="761">
                  <c:v>5.7305712742650172E-5</c:v>
                </c:pt>
                <c:pt idx="762">
                  <c:v>-6.0084399678964062E-4</c:v>
                </c:pt>
                <c:pt idx="763">
                  <c:v>-1.7265374177766191E-4</c:v>
                </c:pt>
                <c:pt idx="764">
                  <c:v>-1.1224014857485476E-3</c:v>
                </c:pt>
                <c:pt idx="765">
                  <c:v>-7.3215596281483997E-5</c:v>
                </c:pt>
                <c:pt idx="766">
                  <c:v>8.9054996172219236E-4</c:v>
                </c:pt>
                <c:pt idx="767">
                  <c:v>2.5654426760471361E-4</c:v>
                </c:pt>
                <c:pt idx="768">
                  <c:v>5.5088748993939451E-4</c:v>
                </c:pt>
                <c:pt idx="769">
                  <c:v>1.1326697160553012E-3</c:v>
                </c:pt>
                <c:pt idx="770">
                  <c:v>-6.8817020549810648E-5</c:v>
                </c:pt>
                <c:pt idx="771">
                  <c:v>2.6706342099214186E-4</c:v>
                </c:pt>
                <c:pt idx="772">
                  <c:v>4.7607765672377789E-4</c:v>
                </c:pt>
                <c:pt idx="773">
                  <c:v>6.38857822043426E-4</c:v>
                </c:pt>
                <c:pt idx="774">
                  <c:v>7.1883427678817724E-5</c:v>
                </c:pt>
                <c:pt idx="775">
                  <c:v>7.7431971757152551E-4</c:v>
                </c:pt>
                <c:pt idx="776">
                  <c:v>2.0837129127926346E-5</c:v>
                </c:pt>
                <c:pt idx="777">
                  <c:v>-5.6817468224340528E-4</c:v>
                </c:pt>
                <c:pt idx="778">
                  <c:v>-1.8654204222548487E-4</c:v>
                </c:pt>
                <c:pt idx="779">
                  <c:v>-7.5400114907375748E-4</c:v>
                </c:pt>
                <c:pt idx="780">
                  <c:v>4.4164196711771186E-5</c:v>
                </c:pt>
                <c:pt idx="781">
                  <c:v>1.0067177700861518E-3</c:v>
                </c:pt>
                <c:pt idx="782">
                  <c:v>-1.8061011862233189E-4</c:v>
                </c:pt>
                <c:pt idx="783">
                  <c:v>-1.6217490746828211E-4</c:v>
                </c:pt>
                <c:pt idx="784">
                  <c:v>6.8328714439211402E-4</c:v>
                </c:pt>
                <c:pt idx="785">
                  <c:v>-1.2799204585145496E-3</c:v>
                </c:pt>
                <c:pt idx="786">
                  <c:v>5.0676514604988676E-4</c:v>
                </c:pt>
                <c:pt idx="787">
                  <c:v>-1.2618944317679681E-3</c:v>
                </c:pt>
                <c:pt idx="788">
                  <c:v>-2.5626100668377227E-5</c:v>
                </c:pt>
                <c:pt idx="789">
                  <c:v>-7.3321438900625369E-4</c:v>
                </c:pt>
                <c:pt idx="790">
                  <c:v>-2.0253037235817839E-4</c:v>
                </c:pt>
                <c:pt idx="791">
                  <c:v>7.2029519425373389E-4</c:v>
                </c:pt>
                <c:pt idx="792">
                  <c:v>1.2042102099202867E-3</c:v>
                </c:pt>
                <c:pt idx="793">
                  <c:v>-3.5825472189304763E-5</c:v>
                </c:pt>
                <c:pt idx="794">
                  <c:v>1.0570314054457186E-3</c:v>
                </c:pt>
                <c:pt idx="795">
                  <c:v>-1.1994162633674477E-4</c:v>
                </c:pt>
                <c:pt idx="796">
                  <c:v>-6.147276807357549E-4</c:v>
                </c:pt>
                <c:pt idx="797">
                  <c:v>-1.896524751634765E-4</c:v>
                </c:pt>
                <c:pt idx="798">
                  <c:v>5.3504061127035429E-4</c:v>
                </c:pt>
                <c:pt idx="799">
                  <c:v>4.0973777245370546E-4</c:v>
                </c:pt>
                <c:pt idx="800">
                  <c:v>-8.1150848856095803E-4</c:v>
                </c:pt>
                <c:pt idx="801">
                  <c:v>3.1894472413634967E-4</c:v>
                </c:pt>
                <c:pt idx="802">
                  <c:v>9.4039246246087338E-4</c:v>
                </c:pt>
                <c:pt idx="803">
                  <c:v>-3.9401383617720942E-4</c:v>
                </c:pt>
                <c:pt idx="804">
                  <c:v>-2.4145278358544964E-4</c:v>
                </c:pt>
                <c:pt idx="805">
                  <c:v>2.8475727580265509E-4</c:v>
                </c:pt>
                <c:pt idx="806">
                  <c:v>-2.7065314275848129E-5</c:v>
                </c:pt>
                <c:pt idx="807">
                  <c:v>-6.4168121713359394E-4</c:v>
                </c:pt>
                <c:pt idx="808">
                  <c:v>-4.3769683032185425E-4</c:v>
                </c:pt>
                <c:pt idx="809">
                  <c:v>-5.937072962548251E-4</c:v>
                </c:pt>
                <c:pt idx="810">
                  <c:v>2.4815472881425937E-4</c:v>
                </c:pt>
                <c:pt idx="811">
                  <c:v>-5.9891729580111019E-4</c:v>
                </c:pt>
                <c:pt idx="812">
                  <c:v>-5.5733364282772868E-4</c:v>
                </c:pt>
                <c:pt idx="813">
                  <c:v>-7.0658313914301329E-4</c:v>
                </c:pt>
                <c:pt idx="814">
                  <c:v>-8.2111918638813619E-5</c:v>
                </c:pt>
                <c:pt idx="815">
                  <c:v>1.1570636180631977E-3</c:v>
                </c:pt>
                <c:pt idx="816">
                  <c:v>1.4941537199803512E-3</c:v>
                </c:pt>
                <c:pt idx="817">
                  <c:v>1.8120126478349818E-3</c:v>
                </c:pt>
                <c:pt idx="818">
                  <c:v>-2.7175718599881105E-4</c:v>
                </c:pt>
                <c:pt idx="819">
                  <c:v>2.4037172820245978E-4</c:v>
                </c:pt>
                <c:pt idx="820">
                  <c:v>-6.2270085217078219E-4</c:v>
                </c:pt>
                <c:pt idx="821">
                  <c:v>6.1090424061943649E-4</c:v>
                </c:pt>
                <c:pt idx="822">
                  <c:v>-2.3064799336061648E-4</c:v>
                </c:pt>
                <c:pt idx="823">
                  <c:v>-5.2265685787622473E-4</c:v>
                </c:pt>
                <c:pt idx="824">
                  <c:v>9.0076348740636414E-4</c:v>
                </c:pt>
                <c:pt idx="825">
                  <c:v>5.2476271420401344E-4</c:v>
                </c:pt>
                <c:pt idx="826">
                  <c:v>-3.1016451473064865E-4</c:v>
                </c:pt>
                <c:pt idx="827">
                  <c:v>7.4602194384487674E-5</c:v>
                </c:pt>
                <c:pt idx="828">
                  <c:v>1.0859852372448464E-3</c:v>
                </c:pt>
                <c:pt idx="829">
                  <c:v>1.4118409836648693E-3</c:v>
                </c:pt>
                <c:pt idx="830">
                  <c:v>-1.0775795955408896E-4</c:v>
                </c:pt>
                <c:pt idx="831">
                  <c:v>-1.0884840530843154E-3</c:v>
                </c:pt>
                <c:pt idx="832">
                  <c:v>4.662468756639615E-4</c:v>
                </c:pt>
                <c:pt idx="833">
                  <c:v>2.0594502796425496E-4</c:v>
                </c:pt>
                <c:pt idx="834">
                  <c:v>1.1287088169820159E-4</c:v>
                </c:pt>
                <c:pt idx="835">
                  <c:v>9.4158816458020378E-4</c:v>
                </c:pt>
                <c:pt idx="836">
                  <c:v>6.4775130191707664E-4</c:v>
                </c:pt>
                <c:pt idx="837">
                  <c:v>-7.3273290083650244E-4</c:v>
                </c:pt>
                <c:pt idx="838">
                  <c:v>3.4249623351215175E-4</c:v>
                </c:pt>
                <c:pt idx="839">
                  <c:v>-1.2077857615680754E-3</c:v>
                </c:pt>
                <c:pt idx="840">
                  <c:v>1.15610487739784E-3</c:v>
                </c:pt>
                <c:pt idx="841">
                  <c:v>-6.4712972935460078E-4</c:v>
                </c:pt>
                <c:pt idx="842">
                  <c:v>-7.2479327481181355E-5</c:v>
                </c:pt>
                <c:pt idx="843">
                  <c:v>2.127326160618892E-4</c:v>
                </c:pt>
                <c:pt idx="844">
                  <c:v>1.4690513218841295E-3</c:v>
                </c:pt>
                <c:pt idx="845">
                  <c:v>6.4108914091612346E-4</c:v>
                </c:pt>
                <c:pt idx="846">
                  <c:v>-1.2739475723549942E-4</c:v>
                </c:pt>
                <c:pt idx="847">
                  <c:v>1.8102877919032867E-3</c:v>
                </c:pt>
                <c:pt idx="848">
                  <c:v>-3.1932062897024882E-4</c:v>
                </c:pt>
                <c:pt idx="849">
                  <c:v>3.5674475990238319E-4</c:v>
                </c:pt>
                <c:pt idx="850">
                  <c:v>-7.4473002045161163E-5</c:v>
                </c:pt>
                <c:pt idx="851">
                  <c:v>3.8263695165366429E-4</c:v>
                </c:pt>
                <c:pt idx="852">
                  <c:v>8.1546061924800406E-4</c:v>
                </c:pt>
                <c:pt idx="853">
                  <c:v>5.19689673941226E-4</c:v>
                </c:pt>
                <c:pt idx="854">
                  <c:v>-9.5339612576600397E-5</c:v>
                </c:pt>
                <c:pt idx="855">
                  <c:v>-9.0491920886198729E-5</c:v>
                </c:pt>
                <c:pt idx="856">
                  <c:v>-1.0435394945787768E-3</c:v>
                </c:pt>
                <c:pt idx="857">
                  <c:v>-1.4357879599846968E-3</c:v>
                </c:pt>
                <c:pt idx="858">
                  <c:v>9.6184665879633924E-4</c:v>
                </c:pt>
                <c:pt idx="859">
                  <c:v>-8.146490481433788E-5</c:v>
                </c:pt>
                <c:pt idx="860">
                  <c:v>-3.6944856058410136E-4</c:v>
                </c:pt>
                <c:pt idx="861">
                  <c:v>-8.7781866219907578E-4</c:v>
                </c:pt>
                <c:pt idx="862">
                  <c:v>-6.8501188998784657E-4</c:v>
                </c:pt>
                <c:pt idx="863">
                  <c:v>-3.3855725218495669E-4</c:v>
                </c:pt>
                <c:pt idx="864">
                  <c:v>-4.9489979483208213E-4</c:v>
                </c:pt>
                <c:pt idx="865">
                  <c:v>-6.8362066285465595E-5</c:v>
                </c:pt>
                <c:pt idx="866">
                  <c:v>2.2223136198515347E-4</c:v>
                </c:pt>
                <c:pt idx="867">
                  <c:v>-2.5236930001000524E-4</c:v>
                </c:pt>
                <c:pt idx="868">
                  <c:v>-1.184861288489325E-4</c:v>
                </c:pt>
                <c:pt idx="869">
                  <c:v>-3.631420291446974E-4</c:v>
                </c:pt>
                <c:pt idx="870">
                  <c:v>1.7046702288275872E-4</c:v>
                </c:pt>
                <c:pt idx="871">
                  <c:v>-2.9171778082864863E-4</c:v>
                </c:pt>
                <c:pt idx="872">
                  <c:v>1.0052002182278641E-4</c:v>
                </c:pt>
                <c:pt idx="873">
                  <c:v>-2.8800229085740314E-4</c:v>
                </c:pt>
                <c:pt idx="874">
                  <c:v>8.5436278100231577E-4</c:v>
                </c:pt>
                <c:pt idx="875">
                  <c:v>9.341104344718909E-4</c:v>
                </c:pt>
                <c:pt idx="876">
                  <c:v>2.0671508055902788E-4</c:v>
                </c:pt>
                <c:pt idx="877">
                  <c:v>3.0641634527911465E-4</c:v>
                </c:pt>
                <c:pt idx="878">
                  <c:v>1.6141318982484387E-3</c:v>
                </c:pt>
                <c:pt idx="879">
                  <c:v>9.8393941475577451E-4</c:v>
                </c:pt>
                <c:pt idx="880">
                  <c:v>5.4956838291589372E-4</c:v>
                </c:pt>
                <c:pt idx="881">
                  <c:v>1.4122949013395392E-4</c:v>
                </c:pt>
                <c:pt idx="882">
                  <c:v>5.6164085616405846E-4</c:v>
                </c:pt>
                <c:pt idx="883">
                  <c:v>9.9751704663392227E-4</c:v>
                </c:pt>
                <c:pt idx="884">
                  <c:v>9.2863308938956335E-4</c:v>
                </c:pt>
                <c:pt idx="885">
                  <c:v>-5.4791417124129549E-4</c:v>
                </c:pt>
                <c:pt idx="886">
                  <c:v>6.4291445757563848E-5</c:v>
                </c:pt>
                <c:pt idx="887">
                  <c:v>3.5183301408983625E-4</c:v>
                </c:pt>
                <c:pt idx="888">
                  <c:v>-1.8128881339486702E-4</c:v>
                </c:pt>
                <c:pt idx="889">
                  <c:v>-5.7197692053312377E-5</c:v>
                </c:pt>
                <c:pt idx="890">
                  <c:v>2.7630611971124486E-4</c:v>
                </c:pt>
                <c:pt idx="891">
                  <c:v>2.1917711134482598E-3</c:v>
                </c:pt>
                <c:pt idx="892">
                  <c:v>1.8187588028495405E-4</c:v>
                </c:pt>
                <c:pt idx="893">
                  <c:v>2.370855220765189E-5</c:v>
                </c:pt>
                <c:pt idx="894">
                  <c:v>1.8974007983790786E-4</c:v>
                </c:pt>
                <c:pt idx="895">
                  <c:v>-9.3048061567960194E-4</c:v>
                </c:pt>
                <c:pt idx="896">
                  <c:v>2.1058276965463252E-4</c:v>
                </c:pt>
                <c:pt idx="897">
                  <c:v>2.5291943075550494E-4</c:v>
                </c:pt>
                <c:pt idx="898">
                  <c:v>7.5692616784300837E-4</c:v>
                </c:pt>
                <c:pt idx="899">
                  <c:v>-6.0430589220739073E-4</c:v>
                </c:pt>
                <c:pt idx="900">
                  <c:v>6.9810171567680213E-4</c:v>
                </c:pt>
                <c:pt idx="901">
                  <c:v>7.1039579382339846E-4</c:v>
                </c:pt>
                <c:pt idx="902">
                  <c:v>-5.9122629025482043E-4</c:v>
                </c:pt>
                <c:pt idx="903">
                  <c:v>9.4297494648637459E-4</c:v>
                </c:pt>
                <c:pt idx="904">
                  <c:v>5.1030859372058757E-4</c:v>
                </c:pt>
                <c:pt idx="905">
                  <c:v>1.7931465174661487E-4</c:v>
                </c:pt>
                <c:pt idx="906">
                  <c:v>-1.6489225009319597E-3</c:v>
                </c:pt>
                <c:pt idx="907">
                  <c:v>1.1071014041369176E-3</c:v>
                </c:pt>
                <c:pt idx="908">
                  <c:v>3.4816384725336325E-4</c:v>
                </c:pt>
                <c:pt idx="909">
                  <c:v>3.797265740538569E-4</c:v>
                </c:pt>
                <c:pt idx="910">
                  <c:v>-3.9979760760094907E-4</c:v>
                </c:pt>
                <c:pt idx="911">
                  <c:v>8.4156293059800547E-6</c:v>
                </c:pt>
                <c:pt idx="912">
                  <c:v>4.5345497775588217E-4</c:v>
                </c:pt>
                <c:pt idx="913">
                  <c:v>-1.6693891633856595E-4</c:v>
                </c:pt>
                <c:pt idx="914">
                  <c:v>-8.9730058303594262E-5</c:v>
                </c:pt>
                <c:pt idx="915">
                  <c:v>2.3436284342573388E-4</c:v>
                </c:pt>
                <c:pt idx="916">
                  <c:v>3.3824153756525921E-4</c:v>
                </c:pt>
                <c:pt idx="917">
                  <c:v>-1.2347851234661977E-5</c:v>
                </c:pt>
                <c:pt idx="918">
                  <c:v>1.2116172116226065E-3</c:v>
                </c:pt>
                <c:pt idx="919">
                  <c:v>-1.2815949742496502E-3</c:v>
                </c:pt>
                <c:pt idx="920">
                  <c:v>7.1870559737424733E-5</c:v>
                </c:pt>
                <c:pt idx="921">
                  <c:v>7.6226135404708351E-4</c:v>
                </c:pt>
                <c:pt idx="922">
                  <c:v>5.3124786186786732E-4</c:v>
                </c:pt>
                <c:pt idx="923">
                  <c:v>4.0031057087788757E-4</c:v>
                </c:pt>
                <c:pt idx="924">
                  <c:v>-4.2047724542754183E-4</c:v>
                </c:pt>
                <c:pt idx="925">
                  <c:v>7.057475857397133E-5</c:v>
                </c:pt>
                <c:pt idx="926">
                  <c:v>-1.4243030800330236E-4</c:v>
                </c:pt>
                <c:pt idx="927">
                  <c:v>2.0578121221417889E-4</c:v>
                </c:pt>
                <c:pt idx="928">
                  <c:v>1.6684614547005094E-4</c:v>
                </c:pt>
                <c:pt idx="929">
                  <c:v>6.7084893615357299E-5</c:v>
                </c:pt>
                <c:pt idx="930">
                  <c:v>-2.5391876462999008E-5</c:v>
                </c:pt>
                <c:pt idx="931">
                  <c:v>-3.9044799420764886E-4</c:v>
                </c:pt>
                <c:pt idx="932">
                  <c:v>-1.6506402307037704E-3</c:v>
                </c:pt>
                <c:pt idx="933">
                  <c:v>-6.3577426816460725E-4</c:v>
                </c:pt>
                <c:pt idx="934">
                  <c:v>2.5604293700852432E-4</c:v>
                </c:pt>
                <c:pt idx="935">
                  <c:v>-1.178760429183412E-3</c:v>
                </c:pt>
                <c:pt idx="936">
                  <c:v>7.5333769530314121E-4</c:v>
                </c:pt>
                <c:pt idx="937">
                  <c:v>1.1574482282569187E-3</c:v>
                </c:pt>
                <c:pt idx="938">
                  <c:v>2.5704316611993572E-4</c:v>
                </c:pt>
                <c:pt idx="939">
                  <c:v>-4.8680254192060013E-4</c:v>
                </c:pt>
                <c:pt idx="940">
                  <c:v>-9.8692918392961904E-4</c:v>
                </c:pt>
                <c:pt idx="941">
                  <c:v>2.3486626223095941E-4</c:v>
                </c:pt>
                <c:pt idx="942">
                  <c:v>-1.1462863067878137E-3</c:v>
                </c:pt>
                <c:pt idx="943">
                  <c:v>-5.049352677477803E-4</c:v>
                </c:pt>
                <c:pt idx="944">
                  <c:v>3.4486084941848238E-4</c:v>
                </c:pt>
                <c:pt idx="945">
                  <c:v>-3.1503188749362754E-4</c:v>
                </c:pt>
                <c:pt idx="946">
                  <c:v>-6.3332939064741911E-4</c:v>
                </c:pt>
                <c:pt idx="947">
                  <c:v>6.5686858367029755E-4</c:v>
                </c:pt>
                <c:pt idx="948">
                  <c:v>5.8756138586329998E-5</c:v>
                </c:pt>
                <c:pt idx="949">
                  <c:v>-2.2425475521925531E-4</c:v>
                </c:pt>
                <c:pt idx="950">
                  <c:v>1.7095416987522594E-4</c:v>
                </c:pt>
                <c:pt idx="951">
                  <c:v>-3.1104959233355101E-4</c:v>
                </c:pt>
                <c:pt idx="952">
                  <c:v>1.5951370934373932E-3</c:v>
                </c:pt>
                <c:pt idx="953">
                  <c:v>-1.995001750824954E-3</c:v>
                </c:pt>
                <c:pt idx="954">
                  <c:v>-1.6040055478215576E-4</c:v>
                </c:pt>
                <c:pt idx="955">
                  <c:v>3.4970289839073021E-4</c:v>
                </c:pt>
                <c:pt idx="956">
                  <c:v>7.8390811859518905E-4</c:v>
                </c:pt>
                <c:pt idx="957">
                  <c:v>6.3579873205496518E-4</c:v>
                </c:pt>
                <c:pt idx="958">
                  <c:v>4.0442068675838883E-4</c:v>
                </c:pt>
                <c:pt idx="959">
                  <c:v>4.7322220768269974E-4</c:v>
                </c:pt>
                <c:pt idx="960">
                  <c:v>1.6017531853623757E-4</c:v>
                </c:pt>
                <c:pt idx="961">
                  <c:v>5.5434937448267663E-4</c:v>
                </c:pt>
                <c:pt idx="962">
                  <c:v>-2.8390441213232975E-4</c:v>
                </c:pt>
                <c:pt idx="963">
                  <c:v>-1.9814153589925443E-5</c:v>
                </c:pt>
                <c:pt idx="964">
                  <c:v>-9.5512715548862204E-5</c:v>
                </c:pt>
                <c:pt idx="965">
                  <c:v>-1.2576301539829471E-4</c:v>
                </c:pt>
                <c:pt idx="966">
                  <c:v>5.3894815954771969E-4</c:v>
                </c:pt>
                <c:pt idx="967">
                  <c:v>3.7893029494615038E-4</c:v>
                </c:pt>
                <c:pt idx="968">
                  <c:v>1.7169670477648613E-4</c:v>
                </c:pt>
                <c:pt idx="969">
                  <c:v>-5.2247588942982981E-5</c:v>
                </c:pt>
                <c:pt idx="970">
                  <c:v>-9.9817741341420851E-5</c:v>
                </c:pt>
                <c:pt idx="971">
                  <c:v>2.4753563511803467E-4</c:v>
                </c:pt>
                <c:pt idx="972">
                  <c:v>5.8584547710566204E-4</c:v>
                </c:pt>
                <c:pt idx="973">
                  <c:v>-5.0367184502603246E-4</c:v>
                </c:pt>
                <c:pt idx="974">
                  <c:v>8.5793967417951977E-5</c:v>
                </c:pt>
                <c:pt idx="975">
                  <c:v>3.3570924318876427E-4</c:v>
                </c:pt>
                <c:pt idx="976">
                  <c:v>2.7123035367587756E-5</c:v>
                </c:pt>
                <c:pt idx="977">
                  <c:v>1.2291909779466037E-4</c:v>
                </c:pt>
                <c:pt idx="978">
                  <c:v>4.7576515700914479E-4</c:v>
                </c:pt>
                <c:pt idx="979">
                  <c:v>-5.6393685875236188E-4</c:v>
                </c:pt>
                <c:pt idx="980">
                  <c:v>2.8492924095782635E-4</c:v>
                </c:pt>
                <c:pt idx="981">
                  <c:v>2.6019022214082699E-4</c:v>
                </c:pt>
                <c:pt idx="982">
                  <c:v>-6.5064317785878956E-4</c:v>
                </c:pt>
                <c:pt idx="983">
                  <c:v>-5.1072598427687188E-4</c:v>
                </c:pt>
                <c:pt idx="984">
                  <c:v>-3.8555173307308621E-4</c:v>
                </c:pt>
                <c:pt idx="985">
                  <c:v>-5.3092943014643179E-5</c:v>
                </c:pt>
                <c:pt idx="986">
                  <c:v>1.8792553007604407E-4</c:v>
                </c:pt>
                <c:pt idx="987">
                  <c:v>-1.3199970368926728E-4</c:v>
                </c:pt>
                <c:pt idx="988">
                  <c:v>-8.6446082267799262E-4</c:v>
                </c:pt>
                <c:pt idx="989">
                  <c:v>3.4528757471484484E-4</c:v>
                </c:pt>
                <c:pt idx="990">
                  <c:v>-3.1080984008752255E-5</c:v>
                </c:pt>
                <c:pt idx="991">
                  <c:v>2.0344836167818237E-4</c:v>
                </c:pt>
                <c:pt idx="992">
                  <c:v>1.0051090313896172E-3</c:v>
                </c:pt>
                <c:pt idx="993">
                  <c:v>-1.0441920121268267E-3</c:v>
                </c:pt>
                <c:pt idx="994">
                  <c:v>-5.9287141100081153E-4</c:v>
                </c:pt>
                <c:pt idx="995">
                  <c:v>3.6580446582742954E-4</c:v>
                </c:pt>
                <c:pt idx="996">
                  <c:v>3.8555866313255693E-4</c:v>
                </c:pt>
                <c:pt idx="997">
                  <c:v>1.7498909875998669E-5</c:v>
                </c:pt>
                <c:pt idx="998">
                  <c:v>4.0118613796225056E-4</c:v>
                </c:pt>
                <c:pt idx="999">
                  <c:v>5.2696338199789694E-4</c:v>
                </c:pt>
                <c:pt idx="1000">
                  <c:v>1.3220350401882408E-5</c:v>
                </c:pt>
                <c:pt idx="1001">
                  <c:v>-1.29055051755253E-3</c:v>
                </c:pt>
                <c:pt idx="1002">
                  <c:v>-5.0344925795221818E-4</c:v>
                </c:pt>
                <c:pt idx="1003">
                  <c:v>-5.6147941141865276E-5</c:v>
                </c:pt>
                <c:pt idx="1004">
                  <c:v>3.0810715319604109E-4</c:v>
                </c:pt>
                <c:pt idx="1005">
                  <c:v>7.1783086191998247E-4</c:v>
                </c:pt>
                <c:pt idx="1006">
                  <c:v>-2.0696678581488825E-4</c:v>
                </c:pt>
                <c:pt idx="1007">
                  <c:v>-6.6144099392503874E-4</c:v>
                </c:pt>
                <c:pt idx="1008">
                  <c:v>-8.5329179240709041E-4</c:v>
                </c:pt>
                <c:pt idx="1009">
                  <c:v>1.2668878295040709E-3</c:v>
                </c:pt>
                <c:pt idx="1010">
                  <c:v>1.1340712700403377E-3</c:v>
                </c:pt>
                <c:pt idx="1011">
                  <c:v>-4.7320415014800998E-4</c:v>
                </c:pt>
                <c:pt idx="1012">
                  <c:v>-6.0415233408794844E-4</c:v>
                </c:pt>
                <c:pt idx="1013">
                  <c:v>-1.1583089812748637E-4</c:v>
                </c:pt>
                <c:pt idx="1014">
                  <c:v>6.8448935412476763E-4</c:v>
                </c:pt>
                <c:pt idx="1015">
                  <c:v>1.9728558086186121E-3</c:v>
                </c:pt>
                <c:pt idx="1016">
                  <c:v>-9.887955288641892E-4</c:v>
                </c:pt>
                <c:pt idx="1017">
                  <c:v>2.2617267570188004E-4</c:v>
                </c:pt>
                <c:pt idx="1018">
                  <c:v>-4.5636965625303616E-4</c:v>
                </c:pt>
                <c:pt idx="1019">
                  <c:v>-1.3429327725372475E-3</c:v>
                </c:pt>
                <c:pt idx="1020">
                  <c:v>1.3827761649734538E-4</c:v>
                </c:pt>
                <c:pt idx="1021">
                  <c:v>8.7897660910615794E-4</c:v>
                </c:pt>
                <c:pt idx="1022">
                  <c:v>1.8665797941118667E-3</c:v>
                </c:pt>
                <c:pt idx="1023">
                  <c:v>9.8454490157190433E-5</c:v>
                </c:pt>
                <c:pt idx="1024">
                  <c:v>-3.1291913984723974E-5</c:v>
                </c:pt>
                <c:pt idx="1025">
                  <c:v>-1.4909247416597382E-4</c:v>
                </c:pt>
                <c:pt idx="1026">
                  <c:v>-3.4658331378972784E-4</c:v>
                </c:pt>
                <c:pt idx="1027">
                  <c:v>1.7133550161255173E-4</c:v>
                </c:pt>
                <c:pt idx="1028">
                  <c:v>8.7870026479960894E-5</c:v>
                </c:pt>
                <c:pt idx="1029">
                  <c:v>1.3663787258685889E-4</c:v>
                </c:pt>
                <c:pt idx="1030">
                  <c:v>-9.6409804357003304E-5</c:v>
                </c:pt>
                <c:pt idx="1031">
                  <c:v>1.666030643529437E-3</c:v>
                </c:pt>
                <c:pt idx="1032">
                  <c:v>1.0833007405695316E-3</c:v>
                </c:pt>
                <c:pt idx="1033">
                  <c:v>-1.3724829155767337E-4</c:v>
                </c:pt>
                <c:pt idx="1034">
                  <c:v>-1.6600428738280937E-4</c:v>
                </c:pt>
                <c:pt idx="1035">
                  <c:v>-1.3112208188448271E-5</c:v>
                </c:pt>
                <c:pt idx="1036">
                  <c:v>-4.8313158104432152E-4</c:v>
                </c:pt>
                <c:pt idx="1037">
                  <c:v>-7.7437385081202681E-6</c:v>
                </c:pt>
                <c:pt idx="1038">
                  <c:v>2.7075617918649597E-4</c:v>
                </c:pt>
                <c:pt idx="1039">
                  <c:v>-1.103861474297585E-3</c:v>
                </c:pt>
                <c:pt idx="1040">
                  <c:v>-6.086828401502542E-6</c:v>
                </c:pt>
                <c:pt idx="1041">
                  <c:v>4.1171623830210669E-4</c:v>
                </c:pt>
                <c:pt idx="1042">
                  <c:v>6.0507787455560402E-5</c:v>
                </c:pt>
                <c:pt idx="1043">
                  <c:v>-5.8918434149440868E-4</c:v>
                </c:pt>
                <c:pt idx="1044">
                  <c:v>-1.1143930868645069E-3</c:v>
                </c:pt>
                <c:pt idx="1045">
                  <c:v>8.739941075144031E-4</c:v>
                </c:pt>
                <c:pt idx="1046">
                  <c:v>2.3321141886550878E-5</c:v>
                </c:pt>
                <c:pt idx="1047">
                  <c:v>8.6760293688725731E-4</c:v>
                </c:pt>
                <c:pt idx="1048">
                  <c:v>-6.6452313474210656E-4</c:v>
                </c:pt>
                <c:pt idx="1049">
                  <c:v>-2.2761687675065811E-4</c:v>
                </c:pt>
                <c:pt idx="1050">
                  <c:v>7.9361207540776246E-4</c:v>
                </c:pt>
                <c:pt idx="1051">
                  <c:v>9.3157149592779098E-4</c:v>
                </c:pt>
                <c:pt idx="1052">
                  <c:v>8.3062258068811179E-4</c:v>
                </c:pt>
                <c:pt idx="1053">
                  <c:v>4.5610010077876129E-4</c:v>
                </c:pt>
                <c:pt idx="1054">
                  <c:v>5.5815436726341927E-4</c:v>
                </c:pt>
                <c:pt idx="1055">
                  <c:v>8.2683743617367744E-4</c:v>
                </c:pt>
                <c:pt idx="1056">
                  <c:v>1.2987376605865242E-3</c:v>
                </c:pt>
                <c:pt idx="1057">
                  <c:v>7.1675986479327602E-4</c:v>
                </c:pt>
                <c:pt idx="1058">
                  <c:v>-7.5053140701877852E-4</c:v>
                </c:pt>
                <c:pt idx="1059">
                  <c:v>-2.9671628298169606E-4</c:v>
                </c:pt>
                <c:pt idx="1060">
                  <c:v>-4.9976772090731814E-5</c:v>
                </c:pt>
                <c:pt idx="1061">
                  <c:v>1.274605929952044E-4</c:v>
                </c:pt>
                <c:pt idx="1062">
                  <c:v>5.851920681601841E-4</c:v>
                </c:pt>
                <c:pt idx="1063">
                  <c:v>4.7468895417762669E-4</c:v>
                </c:pt>
                <c:pt idx="1064">
                  <c:v>1.1986567013703986E-4</c:v>
                </c:pt>
                <c:pt idx="1065">
                  <c:v>-1.1262642161049552E-3</c:v>
                </c:pt>
                <c:pt idx="1066">
                  <c:v>-1.0914370904341331E-4</c:v>
                </c:pt>
                <c:pt idx="1067">
                  <c:v>-3.5713555402397401E-4</c:v>
                </c:pt>
                <c:pt idx="1068">
                  <c:v>1.020621488980189E-4</c:v>
                </c:pt>
                <c:pt idx="1069">
                  <c:v>-8.8768245745539376E-4</c:v>
                </c:pt>
                <c:pt idx="1070">
                  <c:v>-4.6282929153815267E-4</c:v>
                </c:pt>
                <c:pt idx="1071">
                  <c:v>-2.4598585204513301E-4</c:v>
                </c:pt>
                <c:pt idx="1072">
                  <c:v>-8.0830716707216976E-4</c:v>
                </c:pt>
                <c:pt idx="1073">
                  <c:v>-1.5830554639467698E-4</c:v>
                </c:pt>
                <c:pt idx="1074">
                  <c:v>3.1735121102774433E-4</c:v>
                </c:pt>
                <c:pt idx="1075">
                  <c:v>-1.1713172509706798E-3</c:v>
                </c:pt>
                <c:pt idx="1076">
                  <c:v>5.6387407692592983E-5</c:v>
                </c:pt>
                <c:pt idx="1077">
                  <c:v>1.5314380712876108E-4</c:v>
                </c:pt>
                <c:pt idx="1078">
                  <c:v>-5.8444246869850114E-4</c:v>
                </c:pt>
                <c:pt idx="1079">
                  <c:v>7.3993269167013653E-4</c:v>
                </c:pt>
                <c:pt idx="1080">
                  <c:v>-6.0608278220403156E-4</c:v>
                </c:pt>
                <c:pt idx="1081">
                  <c:v>2.5320881546658791E-4</c:v>
                </c:pt>
                <c:pt idx="1082">
                  <c:v>-3.6242896797497592E-4</c:v>
                </c:pt>
                <c:pt idx="1083">
                  <c:v>7.7564515179817661E-4</c:v>
                </c:pt>
                <c:pt idx="1084">
                  <c:v>2.7403824440713764E-4</c:v>
                </c:pt>
                <c:pt idx="1085">
                  <c:v>-3.2587558993421584E-4</c:v>
                </c:pt>
                <c:pt idx="1086">
                  <c:v>-3.2144843420400804E-7</c:v>
                </c:pt>
                <c:pt idx="1087">
                  <c:v>-6.4109207788301537E-4</c:v>
                </c:pt>
                <c:pt idx="1088">
                  <c:v>-1.9707812018468496E-4</c:v>
                </c:pt>
                <c:pt idx="1089">
                  <c:v>-4.0812555069009993E-4</c:v>
                </c:pt>
                <c:pt idx="1090">
                  <c:v>-1.606811266178787E-4</c:v>
                </c:pt>
                <c:pt idx="1091">
                  <c:v>6.412212337463391E-4</c:v>
                </c:pt>
                <c:pt idx="1092">
                  <c:v>2.9414629267077164E-4</c:v>
                </c:pt>
                <c:pt idx="1093">
                  <c:v>5.5654688583978151E-4</c:v>
                </c:pt>
                <c:pt idx="1094">
                  <c:v>6.9025173988668254E-4</c:v>
                </c:pt>
                <c:pt idx="1095">
                  <c:v>2.2100072462485909E-4</c:v>
                </c:pt>
                <c:pt idx="1096">
                  <c:v>4.4383760757996105E-4</c:v>
                </c:pt>
                <c:pt idx="1097">
                  <c:v>3.4547320354749722E-4</c:v>
                </c:pt>
                <c:pt idx="1098">
                  <c:v>6.1027967693261242E-4</c:v>
                </c:pt>
                <c:pt idx="1099">
                  <c:v>1.2339928823923429E-4</c:v>
                </c:pt>
                <c:pt idx="1100">
                  <c:v>7.2848834580582777E-4</c:v>
                </c:pt>
                <c:pt idx="1101">
                  <c:v>-8.142084196570698E-4</c:v>
                </c:pt>
                <c:pt idx="1102">
                  <c:v>4.455713883785295E-4</c:v>
                </c:pt>
                <c:pt idx="1103">
                  <c:v>4.098882476196164E-4</c:v>
                </c:pt>
                <c:pt idx="1104">
                  <c:v>-1.8050055153404077E-4</c:v>
                </c:pt>
                <c:pt idx="1105">
                  <c:v>1.7668681039832712E-4</c:v>
                </c:pt>
                <c:pt idx="1106">
                  <c:v>5.3239787170858421E-4</c:v>
                </c:pt>
                <c:pt idx="1107">
                  <c:v>7.1718337546705646E-4</c:v>
                </c:pt>
                <c:pt idx="1108">
                  <c:v>-3.6109714605800369E-4</c:v>
                </c:pt>
                <c:pt idx="1109">
                  <c:v>-6.587914385178667E-4</c:v>
                </c:pt>
                <c:pt idx="1110">
                  <c:v>-3.3163710295233684E-4</c:v>
                </c:pt>
                <c:pt idx="1111">
                  <c:v>1.5487195038305646E-3</c:v>
                </c:pt>
                <c:pt idx="1112">
                  <c:v>4.8056427416492964E-4</c:v>
                </c:pt>
                <c:pt idx="1113">
                  <c:v>4.1814333235273837E-4</c:v>
                </c:pt>
                <c:pt idx="1114">
                  <c:v>4.5795068691555085E-4</c:v>
                </c:pt>
                <c:pt idx="1115">
                  <c:v>1.2084384186747954E-3</c:v>
                </c:pt>
                <c:pt idx="1116">
                  <c:v>-2.3205564504169551E-4</c:v>
                </c:pt>
                <c:pt idx="1117">
                  <c:v>-1.2329817926923226E-4</c:v>
                </c:pt>
                <c:pt idx="1118">
                  <c:v>-8.4464527507269183E-4</c:v>
                </c:pt>
                <c:pt idx="1119">
                  <c:v>1.8914512320111765E-4</c:v>
                </c:pt>
                <c:pt idx="1120">
                  <c:v>-8.1603086292403315E-6</c:v>
                </c:pt>
                <c:pt idx="1121">
                  <c:v>-1.332611747062451E-7</c:v>
                </c:pt>
                <c:pt idx="1122">
                  <c:v>1.5742746752964165E-4</c:v>
                </c:pt>
                <c:pt idx="1123">
                  <c:v>6.7627794424374166E-5</c:v>
                </c:pt>
                <c:pt idx="1124">
                  <c:v>-9.0429615183795775E-6</c:v>
                </c:pt>
                <c:pt idx="1125">
                  <c:v>1.8204871395699485E-5</c:v>
                </c:pt>
                <c:pt idx="1126">
                  <c:v>9.1964007491388E-4</c:v>
                </c:pt>
                <c:pt idx="1127">
                  <c:v>-5.8361791539301988E-4</c:v>
                </c:pt>
                <c:pt idx="1128">
                  <c:v>-3.8276417580410116E-4</c:v>
                </c:pt>
                <c:pt idx="1129">
                  <c:v>-1.338003165185786E-4</c:v>
                </c:pt>
                <c:pt idx="1130">
                  <c:v>3.2694675865688194E-4</c:v>
                </c:pt>
                <c:pt idx="1131">
                  <c:v>-7.6696600046202712E-4</c:v>
                </c:pt>
                <c:pt idx="1132">
                  <c:v>-3.3456623727581847E-4</c:v>
                </c:pt>
                <c:pt idx="1133">
                  <c:v>-1.7793474661861874E-4</c:v>
                </c:pt>
                <c:pt idx="1134">
                  <c:v>-1.7193100940063322E-4</c:v>
                </c:pt>
                <c:pt idx="1135">
                  <c:v>-4.2553162122037358E-4</c:v>
                </c:pt>
                <c:pt idx="1136">
                  <c:v>6.9267548401527601E-4</c:v>
                </c:pt>
                <c:pt idx="1137">
                  <c:v>-3.6587650565855778E-4</c:v>
                </c:pt>
                <c:pt idx="1138">
                  <c:v>1.1373906771153242E-4</c:v>
                </c:pt>
                <c:pt idx="1139">
                  <c:v>-2.9788178135467525E-4</c:v>
                </c:pt>
                <c:pt idx="1140">
                  <c:v>-2.818225588345491E-4</c:v>
                </c:pt>
                <c:pt idx="1141">
                  <c:v>9.9384183463932518E-4</c:v>
                </c:pt>
                <c:pt idx="1142">
                  <c:v>9.0736112859932105E-4</c:v>
                </c:pt>
                <c:pt idx="1143">
                  <c:v>-8.1766804251498515E-4</c:v>
                </c:pt>
                <c:pt idx="1144">
                  <c:v>3.7496762170559361E-4</c:v>
                </c:pt>
                <c:pt idx="1145">
                  <c:v>1.1935176070931863E-3</c:v>
                </c:pt>
                <c:pt idx="1146">
                  <c:v>1.2318651842056494E-3</c:v>
                </c:pt>
                <c:pt idx="1147">
                  <c:v>7.4771000380263741E-4</c:v>
                </c:pt>
                <c:pt idx="1148">
                  <c:v>3.6178547578091802E-4</c:v>
                </c:pt>
                <c:pt idx="1149">
                  <c:v>-2.0449361385987963E-4</c:v>
                </c:pt>
                <c:pt idx="1150">
                  <c:v>-4.1608764555339794E-4</c:v>
                </c:pt>
                <c:pt idx="1151">
                  <c:v>8.5345357221822127E-5</c:v>
                </c:pt>
                <c:pt idx="1152">
                  <c:v>-2.2153917518048794E-4</c:v>
                </c:pt>
                <c:pt idx="1153">
                  <c:v>1.3811879291644735E-4</c:v>
                </c:pt>
                <c:pt idx="1154">
                  <c:v>-7.6626798798676288E-5</c:v>
                </c:pt>
                <c:pt idx="1155">
                  <c:v>-1.0116292237784263E-3</c:v>
                </c:pt>
                <c:pt idx="1156">
                  <c:v>-9.5078354177069446E-4</c:v>
                </c:pt>
                <c:pt idx="1157">
                  <c:v>1.6491052122857841E-4</c:v>
                </c:pt>
                <c:pt idx="1158">
                  <c:v>-1.7867615939221038E-4</c:v>
                </c:pt>
                <c:pt idx="1159">
                  <c:v>5.086261095357536E-4</c:v>
                </c:pt>
                <c:pt idx="1160">
                  <c:v>9.0400163632409214E-4</c:v>
                </c:pt>
                <c:pt idx="1161">
                  <c:v>-1.0099422567749761E-4</c:v>
                </c:pt>
                <c:pt idx="1162">
                  <c:v>-7.8930613615077472E-4</c:v>
                </c:pt>
                <c:pt idx="1163">
                  <c:v>-3.5088289124782235E-4</c:v>
                </c:pt>
                <c:pt idx="1164">
                  <c:v>-2.2504502928571979E-4</c:v>
                </c:pt>
                <c:pt idx="1165">
                  <c:v>6.6822761381357676E-4</c:v>
                </c:pt>
                <c:pt idx="1166">
                  <c:v>4.6544345098514794E-4</c:v>
                </c:pt>
                <c:pt idx="1167">
                  <c:v>7.8297189691212132E-6</c:v>
                </c:pt>
                <c:pt idx="1168">
                  <c:v>-1.0517631733561461E-4</c:v>
                </c:pt>
                <c:pt idx="1169">
                  <c:v>-2.1138031083267061E-3</c:v>
                </c:pt>
                <c:pt idx="1170">
                  <c:v>-9.114511782559731E-5</c:v>
                </c:pt>
                <c:pt idx="1171">
                  <c:v>7.3513838737734871E-4</c:v>
                </c:pt>
                <c:pt idx="1172">
                  <c:v>7.9636788232306799E-4</c:v>
                </c:pt>
                <c:pt idx="1173">
                  <c:v>8.6121907290734323E-4</c:v>
                </c:pt>
                <c:pt idx="1174">
                  <c:v>9.7736694886038644E-4</c:v>
                </c:pt>
                <c:pt idx="1175">
                  <c:v>1.9876491595191559E-4</c:v>
                </c:pt>
                <c:pt idx="1176">
                  <c:v>6.3855411189961409E-4</c:v>
                </c:pt>
                <c:pt idx="1177">
                  <c:v>7.4743899199727903E-4</c:v>
                </c:pt>
                <c:pt idx="1178">
                  <c:v>3.985197845827182E-4</c:v>
                </c:pt>
                <c:pt idx="1179">
                  <c:v>-2.6367255897852271E-4</c:v>
                </c:pt>
                <c:pt idx="1180">
                  <c:v>1.3225736899492857E-3</c:v>
                </c:pt>
                <c:pt idx="1181">
                  <c:v>3.1393662352174889E-4</c:v>
                </c:pt>
                <c:pt idx="1182">
                  <c:v>-4.1080877371979518E-5</c:v>
                </c:pt>
                <c:pt idx="1183">
                  <c:v>7.5933814402004418E-4</c:v>
                </c:pt>
                <c:pt idx="1184">
                  <c:v>-2.4306079129135516E-4</c:v>
                </c:pt>
                <c:pt idx="1185">
                  <c:v>1.1571146211783456E-4</c:v>
                </c:pt>
                <c:pt idx="1186">
                  <c:v>4.4538900601848175E-4</c:v>
                </c:pt>
                <c:pt idx="1187">
                  <c:v>4.297860977504897E-4</c:v>
                </c:pt>
                <c:pt idx="1188">
                  <c:v>-2.0655710869915689E-4</c:v>
                </c:pt>
                <c:pt idx="1189">
                  <c:v>-5.4623464664724231E-4</c:v>
                </c:pt>
                <c:pt idx="1190">
                  <c:v>6.8022012054549941E-4</c:v>
                </c:pt>
                <c:pt idx="1191">
                  <c:v>-1.8601511824203887E-4</c:v>
                </c:pt>
                <c:pt idx="1192">
                  <c:v>4.9306584524246022E-4</c:v>
                </c:pt>
                <c:pt idx="1193">
                  <c:v>4.6304289448979852E-4</c:v>
                </c:pt>
                <c:pt idx="1194">
                  <c:v>9.643403201897438E-4</c:v>
                </c:pt>
                <c:pt idx="1195">
                  <c:v>4.1620824103860699E-6</c:v>
                </c:pt>
                <c:pt idx="1196">
                  <c:v>5.0315837045458722E-4</c:v>
                </c:pt>
                <c:pt idx="1197">
                  <c:v>-1.8687297847932993E-4</c:v>
                </c:pt>
                <c:pt idx="1198">
                  <c:v>-6.072585219322052E-4</c:v>
                </c:pt>
                <c:pt idx="1199">
                  <c:v>-3.9938153826338252E-4</c:v>
                </c:pt>
                <c:pt idx="1200">
                  <c:v>1.1657010936294565E-4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2944"/>
        <c:axId val="91590656"/>
      </c:scatterChart>
      <c:valAx>
        <c:axId val="6032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91590656"/>
        <c:crossesAt val="-1.0000000000000001E+300"/>
        <c:crossBetween val="midCat"/>
      </c:valAx>
      <c:valAx>
        <c:axId val="91590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6032294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(Training)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'NeuralTools-Summary'!$D$1003:$D$2203</c:f>
              <c:numCache>
                <c:formatCode>0.00</c:formatCode>
                <c:ptCount val="1201"/>
                <c:pt idx="0">
                  <c:v>0.10746272075615229</c:v>
                </c:pt>
                <c:pt idx="1">
                  <c:v>0.12330624940735015</c:v>
                </c:pt>
                <c:pt idx="2">
                  <c:v>0.20988261492189142</c:v>
                </c:pt>
                <c:pt idx="3">
                  <c:v>0.22308755068925157</c:v>
                </c:pt>
                <c:pt idx="4">
                  <c:v>0.15340838390755651</c:v>
                </c:pt>
                <c:pt idx="5">
                  <c:v>0.39735413043203416</c:v>
                </c:pt>
                <c:pt idx="6">
                  <c:v>0.10860178658825016</c:v>
                </c:pt>
                <c:pt idx="7">
                  <c:v>0.18021823907417109</c:v>
                </c:pt>
                <c:pt idx="8">
                  <c:v>0.36256722687497661</c:v>
                </c:pt>
                <c:pt idx="9">
                  <c:v>0.14113164948561713</c:v>
                </c:pt>
                <c:pt idx="10">
                  <c:v>0.33762341594972178</c:v>
                </c:pt>
                <c:pt idx="11">
                  <c:v>0.16734866124120543</c:v>
                </c:pt>
                <c:pt idx="12">
                  <c:v>0.14086329264093167</c:v>
                </c:pt>
                <c:pt idx="13">
                  <c:v>0.12464268038505097</c:v>
                </c:pt>
                <c:pt idx="14">
                  <c:v>0.10947180902635896</c:v>
                </c:pt>
                <c:pt idx="15">
                  <c:v>0.12647937620188948</c:v>
                </c:pt>
                <c:pt idx="16">
                  <c:v>0.16450319416543557</c:v>
                </c:pt>
                <c:pt idx="17">
                  <c:v>0.13855134798589189</c:v>
                </c:pt>
                <c:pt idx="18">
                  <c:v>0.2454748185644248</c:v>
                </c:pt>
                <c:pt idx="19">
                  <c:v>0.29716888805370362</c:v>
                </c:pt>
                <c:pt idx="20">
                  <c:v>0.18443801267289581</c:v>
                </c:pt>
                <c:pt idx="21">
                  <c:v>0.12690509128128541</c:v>
                </c:pt>
                <c:pt idx="22">
                  <c:v>0.10328272906053107</c:v>
                </c:pt>
                <c:pt idx="23">
                  <c:v>0.28305985985382487</c:v>
                </c:pt>
                <c:pt idx="24">
                  <c:v>0.19492046549804612</c:v>
                </c:pt>
                <c:pt idx="25">
                  <c:v>9.1791052415117175E-2</c:v>
                </c:pt>
                <c:pt idx="26">
                  <c:v>0.26843774403237097</c:v>
                </c:pt>
                <c:pt idx="27">
                  <c:v>0.12824885546704701</c:v>
                </c:pt>
                <c:pt idx="28">
                  <c:v>0.22533058159978134</c:v>
                </c:pt>
                <c:pt idx="29">
                  <c:v>0.1584928130892847</c:v>
                </c:pt>
                <c:pt idx="30">
                  <c:v>0.20252033750983936</c:v>
                </c:pt>
                <c:pt idx="31">
                  <c:v>0.19645727887945832</c:v>
                </c:pt>
                <c:pt idx="32">
                  <c:v>0.1082918288381001</c:v>
                </c:pt>
                <c:pt idx="33">
                  <c:v>0.12524706443640976</c:v>
                </c:pt>
                <c:pt idx="34">
                  <c:v>0.29437128720770656</c:v>
                </c:pt>
                <c:pt idx="35">
                  <c:v>0.2150806391511122</c:v>
                </c:pt>
                <c:pt idx="36">
                  <c:v>0.21344759183102396</c:v>
                </c:pt>
                <c:pt idx="37">
                  <c:v>0.18747286658855586</c:v>
                </c:pt>
                <c:pt idx="38">
                  <c:v>0.19108993193889884</c:v>
                </c:pt>
                <c:pt idx="39">
                  <c:v>0.23072915907786434</c:v>
                </c:pt>
                <c:pt idx="40">
                  <c:v>0.12328291402565819</c:v>
                </c:pt>
                <c:pt idx="41">
                  <c:v>0.14505292426714872</c:v>
                </c:pt>
                <c:pt idx="42">
                  <c:v>8.4783448473516515E-2</c:v>
                </c:pt>
                <c:pt idx="43">
                  <c:v>0.30596416275448729</c:v>
                </c:pt>
                <c:pt idx="44">
                  <c:v>0.10719789051970625</c:v>
                </c:pt>
                <c:pt idx="45">
                  <c:v>0.16627740094210994</c:v>
                </c:pt>
                <c:pt idx="46">
                  <c:v>0.25700119747049105</c:v>
                </c:pt>
                <c:pt idx="47">
                  <c:v>0.14620752578606694</c:v>
                </c:pt>
                <c:pt idx="48">
                  <c:v>0.1071271849013289</c:v>
                </c:pt>
                <c:pt idx="49">
                  <c:v>0.12013964327620417</c:v>
                </c:pt>
                <c:pt idx="50">
                  <c:v>0.20926053987349391</c:v>
                </c:pt>
                <c:pt idx="51">
                  <c:v>9.8908620293536961E-2</c:v>
                </c:pt>
                <c:pt idx="52">
                  <c:v>0.10391835005262387</c:v>
                </c:pt>
                <c:pt idx="53">
                  <c:v>0.21506555478190162</c:v>
                </c:pt>
                <c:pt idx="54">
                  <c:v>0.23250479805935778</c:v>
                </c:pt>
                <c:pt idx="55">
                  <c:v>0.15658582444462027</c:v>
                </c:pt>
                <c:pt idx="56">
                  <c:v>0.17756220559752231</c:v>
                </c:pt>
                <c:pt idx="57">
                  <c:v>0.11435811025263694</c:v>
                </c:pt>
                <c:pt idx="58">
                  <c:v>0.10490792840141201</c:v>
                </c:pt>
                <c:pt idx="59">
                  <c:v>0.20360142967255238</c:v>
                </c:pt>
                <c:pt idx="60">
                  <c:v>0.22610841198267906</c:v>
                </c:pt>
                <c:pt idx="61">
                  <c:v>0.20365826303190099</c:v>
                </c:pt>
                <c:pt idx="62">
                  <c:v>0.22516367839357998</c:v>
                </c:pt>
                <c:pt idx="63">
                  <c:v>0.19449019661720207</c:v>
                </c:pt>
                <c:pt idx="64">
                  <c:v>0.1352538415930416</c:v>
                </c:pt>
                <c:pt idx="65">
                  <c:v>0.17327692995108704</c:v>
                </c:pt>
                <c:pt idx="66">
                  <c:v>9.8133035139206584E-2</c:v>
                </c:pt>
                <c:pt idx="67">
                  <c:v>0.20483655759762903</c:v>
                </c:pt>
                <c:pt idx="68">
                  <c:v>0.18284032931233021</c:v>
                </c:pt>
                <c:pt idx="69">
                  <c:v>0.15031886159130539</c:v>
                </c:pt>
                <c:pt idx="70">
                  <c:v>0.15522867261962481</c:v>
                </c:pt>
                <c:pt idx="71">
                  <c:v>0.18715961341594656</c:v>
                </c:pt>
                <c:pt idx="72">
                  <c:v>0.18090147991521732</c:v>
                </c:pt>
                <c:pt idx="73">
                  <c:v>0.13600644070329823</c:v>
                </c:pt>
                <c:pt idx="74">
                  <c:v>0.10300937078498019</c:v>
                </c:pt>
                <c:pt idx="75">
                  <c:v>0.17966789124783189</c:v>
                </c:pt>
                <c:pt idx="76">
                  <c:v>7.1269341411818371E-2</c:v>
                </c:pt>
                <c:pt idx="77">
                  <c:v>0.23047987858793509</c:v>
                </c:pt>
                <c:pt idx="78">
                  <c:v>0.2777119753679051</c:v>
                </c:pt>
                <c:pt idx="79">
                  <c:v>0.22769328218054238</c:v>
                </c:pt>
                <c:pt idx="80">
                  <c:v>0.32858123969863795</c:v>
                </c:pt>
                <c:pt idx="81">
                  <c:v>0.13886191926106331</c:v>
                </c:pt>
                <c:pt idx="82">
                  <c:v>7.8633067600122009E-2</c:v>
                </c:pt>
                <c:pt idx="83">
                  <c:v>0.16211258748330964</c:v>
                </c:pt>
                <c:pt idx="84">
                  <c:v>0.13523108543424242</c:v>
                </c:pt>
                <c:pt idx="85">
                  <c:v>9.1056442415370545E-2</c:v>
                </c:pt>
                <c:pt idx="86">
                  <c:v>0.16194240294005699</c:v>
                </c:pt>
                <c:pt idx="87">
                  <c:v>0.22410247204959099</c:v>
                </c:pt>
                <c:pt idx="88">
                  <c:v>9.9501774131451254E-2</c:v>
                </c:pt>
                <c:pt idx="89">
                  <c:v>0.24317443951791012</c:v>
                </c:pt>
                <c:pt idx="90">
                  <c:v>0.14146327825468866</c:v>
                </c:pt>
                <c:pt idx="91">
                  <c:v>0.16843265635498117</c:v>
                </c:pt>
                <c:pt idx="92">
                  <c:v>9.690527540431447E-2</c:v>
                </c:pt>
                <c:pt idx="93">
                  <c:v>0.10799245039192833</c:v>
                </c:pt>
                <c:pt idx="94">
                  <c:v>0.37467244039787306</c:v>
                </c:pt>
                <c:pt idx="95">
                  <c:v>0.22270221498841383</c:v>
                </c:pt>
                <c:pt idx="96">
                  <c:v>0.20446324719922096</c:v>
                </c:pt>
                <c:pt idx="97">
                  <c:v>0.18380757173286583</c:v>
                </c:pt>
                <c:pt idx="98">
                  <c:v>0.11859558348298893</c:v>
                </c:pt>
                <c:pt idx="99">
                  <c:v>0.10602864323115431</c:v>
                </c:pt>
                <c:pt idx="100">
                  <c:v>0.22985807095175043</c:v>
                </c:pt>
                <c:pt idx="101">
                  <c:v>0.12526397341464801</c:v>
                </c:pt>
                <c:pt idx="102">
                  <c:v>0.12181996912119508</c:v>
                </c:pt>
                <c:pt idx="103">
                  <c:v>0.1600643696249843</c:v>
                </c:pt>
                <c:pt idx="104">
                  <c:v>0.15717873717902894</c:v>
                </c:pt>
                <c:pt idx="105">
                  <c:v>0.14767983842000798</c:v>
                </c:pt>
                <c:pt idx="106">
                  <c:v>0.13417725533952399</c:v>
                </c:pt>
                <c:pt idx="107">
                  <c:v>0.2613801208650981</c:v>
                </c:pt>
                <c:pt idx="108">
                  <c:v>0.24999182639405526</c:v>
                </c:pt>
                <c:pt idx="109">
                  <c:v>0.19544805743497268</c:v>
                </c:pt>
                <c:pt idx="110">
                  <c:v>0.26311582905431319</c:v>
                </c:pt>
                <c:pt idx="111">
                  <c:v>0.20470737021062804</c:v>
                </c:pt>
                <c:pt idx="112">
                  <c:v>0.15193366153998658</c:v>
                </c:pt>
                <c:pt idx="113">
                  <c:v>0.25728174172900298</c:v>
                </c:pt>
                <c:pt idx="114">
                  <c:v>0.13463180035497857</c:v>
                </c:pt>
                <c:pt idx="115">
                  <c:v>0.2389265840618961</c:v>
                </c:pt>
                <c:pt idx="116">
                  <c:v>7.1169383012968462E-2</c:v>
                </c:pt>
                <c:pt idx="117">
                  <c:v>0.16603086229943395</c:v>
                </c:pt>
                <c:pt idx="118">
                  <c:v>0.32628366658625096</c:v>
                </c:pt>
                <c:pt idx="119">
                  <c:v>0.15610453697087409</c:v>
                </c:pt>
                <c:pt idx="120">
                  <c:v>9.622155814289389E-2</c:v>
                </c:pt>
                <c:pt idx="121">
                  <c:v>0.16876527488398316</c:v>
                </c:pt>
                <c:pt idx="122">
                  <c:v>0.24471057382188166</c:v>
                </c:pt>
                <c:pt idx="123">
                  <c:v>9.2853553318886728E-2</c:v>
                </c:pt>
                <c:pt idx="124">
                  <c:v>0.11735048844786485</c:v>
                </c:pt>
                <c:pt idx="125">
                  <c:v>0.19972846025323621</c:v>
                </c:pt>
                <c:pt idx="126">
                  <c:v>0.17023729995304002</c:v>
                </c:pt>
                <c:pt idx="127">
                  <c:v>0.28932957257132835</c:v>
                </c:pt>
                <c:pt idx="128">
                  <c:v>0.14654521613923099</c:v>
                </c:pt>
                <c:pt idx="129">
                  <c:v>0.17147663433335408</c:v>
                </c:pt>
                <c:pt idx="130">
                  <c:v>0.15875091019300627</c:v>
                </c:pt>
                <c:pt idx="131">
                  <c:v>0.22443940474189578</c:v>
                </c:pt>
                <c:pt idx="132">
                  <c:v>9.0989796952852642E-2</c:v>
                </c:pt>
                <c:pt idx="133">
                  <c:v>0.21443661876374981</c:v>
                </c:pt>
                <c:pt idx="134">
                  <c:v>0.14675436444274087</c:v>
                </c:pt>
                <c:pt idx="135">
                  <c:v>0.24448467908103755</c:v>
                </c:pt>
                <c:pt idx="136">
                  <c:v>0.27440141188313238</c:v>
                </c:pt>
                <c:pt idx="137">
                  <c:v>0.16233143727609958</c:v>
                </c:pt>
                <c:pt idx="138">
                  <c:v>0.1269959209445165</c:v>
                </c:pt>
                <c:pt idx="139">
                  <c:v>0.21121731430404839</c:v>
                </c:pt>
                <c:pt idx="140">
                  <c:v>0.12670682078759421</c:v>
                </c:pt>
                <c:pt idx="141">
                  <c:v>0.36276853594188185</c:v>
                </c:pt>
                <c:pt idx="142">
                  <c:v>0.19162220478654546</c:v>
                </c:pt>
                <c:pt idx="143">
                  <c:v>0.17754339355486448</c:v>
                </c:pt>
                <c:pt idx="144">
                  <c:v>9.1651230692080046E-2</c:v>
                </c:pt>
                <c:pt idx="145">
                  <c:v>0.12053368705073916</c:v>
                </c:pt>
                <c:pt idx="146">
                  <c:v>0.18084235324883821</c:v>
                </c:pt>
                <c:pt idx="147">
                  <c:v>0.25242149309411144</c:v>
                </c:pt>
                <c:pt idx="148">
                  <c:v>0.22567124131537095</c:v>
                </c:pt>
                <c:pt idx="149">
                  <c:v>0.13096858097817199</c:v>
                </c:pt>
                <c:pt idx="150">
                  <c:v>0.11935519875995659</c:v>
                </c:pt>
                <c:pt idx="151">
                  <c:v>0.14362179803401914</c:v>
                </c:pt>
                <c:pt idx="152">
                  <c:v>0.14493784285511616</c:v>
                </c:pt>
                <c:pt idx="153">
                  <c:v>0.13410119578367519</c:v>
                </c:pt>
                <c:pt idx="154">
                  <c:v>0.13495803747006219</c:v>
                </c:pt>
                <c:pt idx="155">
                  <c:v>0.10007603878592936</c:v>
                </c:pt>
                <c:pt idx="156">
                  <c:v>0.26288214529724324</c:v>
                </c:pt>
                <c:pt idx="157">
                  <c:v>0.14440029977350691</c:v>
                </c:pt>
                <c:pt idx="158">
                  <c:v>0.24175664986907541</c:v>
                </c:pt>
                <c:pt idx="159">
                  <c:v>0.28175107643339825</c:v>
                </c:pt>
                <c:pt idx="160">
                  <c:v>0.25098072288541895</c:v>
                </c:pt>
                <c:pt idx="161">
                  <c:v>0.14746518441444439</c:v>
                </c:pt>
                <c:pt idx="162">
                  <c:v>0.12186392579764051</c:v>
                </c:pt>
                <c:pt idx="163">
                  <c:v>0.24464163062431976</c:v>
                </c:pt>
                <c:pt idx="164">
                  <c:v>0.11589263386386391</c:v>
                </c:pt>
                <c:pt idx="165">
                  <c:v>0.16858453915443167</c:v>
                </c:pt>
                <c:pt idx="166">
                  <c:v>0.15578986077584156</c:v>
                </c:pt>
                <c:pt idx="167">
                  <c:v>0.11085578033974805</c:v>
                </c:pt>
                <c:pt idx="168">
                  <c:v>0.11164541662471732</c:v>
                </c:pt>
                <c:pt idx="169">
                  <c:v>0.13507786025443272</c:v>
                </c:pt>
                <c:pt idx="170">
                  <c:v>0.16203402790575472</c:v>
                </c:pt>
                <c:pt idx="171">
                  <c:v>0.112233825798824</c:v>
                </c:pt>
                <c:pt idx="172">
                  <c:v>0.13217940174619841</c:v>
                </c:pt>
                <c:pt idx="173">
                  <c:v>0.22374478551266291</c:v>
                </c:pt>
                <c:pt idx="174">
                  <c:v>0.14225985324311136</c:v>
                </c:pt>
                <c:pt idx="175">
                  <c:v>0.10989331273217735</c:v>
                </c:pt>
                <c:pt idx="176">
                  <c:v>0.25857046489361002</c:v>
                </c:pt>
                <c:pt idx="177">
                  <c:v>0.13707779185969179</c:v>
                </c:pt>
                <c:pt idx="178">
                  <c:v>0.10799497376758212</c:v>
                </c:pt>
                <c:pt idx="179">
                  <c:v>0.20062149332061291</c:v>
                </c:pt>
                <c:pt idx="180">
                  <c:v>0.13524593621876499</c:v>
                </c:pt>
                <c:pt idx="181">
                  <c:v>0.35558405462117815</c:v>
                </c:pt>
                <c:pt idx="182">
                  <c:v>0.36209440298796547</c:v>
                </c:pt>
                <c:pt idx="183">
                  <c:v>0.14194053583643637</c:v>
                </c:pt>
                <c:pt idx="184">
                  <c:v>0.12294786169349614</c:v>
                </c:pt>
                <c:pt idx="185">
                  <c:v>0.21606111921738597</c:v>
                </c:pt>
                <c:pt idx="186">
                  <c:v>0.24131270535381955</c:v>
                </c:pt>
                <c:pt idx="187">
                  <c:v>0.13466074860922961</c:v>
                </c:pt>
                <c:pt idx="188">
                  <c:v>0.19384140033372785</c:v>
                </c:pt>
                <c:pt idx="189">
                  <c:v>0.20764517936479424</c:v>
                </c:pt>
                <c:pt idx="190">
                  <c:v>0.27515569981982002</c:v>
                </c:pt>
                <c:pt idx="191">
                  <c:v>0.23661417115467542</c:v>
                </c:pt>
                <c:pt idx="192">
                  <c:v>0.34997649046105256</c:v>
                </c:pt>
                <c:pt idx="193">
                  <c:v>0.1387648858365686</c:v>
                </c:pt>
                <c:pt idx="194">
                  <c:v>0.10654217100165142</c:v>
                </c:pt>
                <c:pt idx="195">
                  <c:v>0.23093264325600726</c:v>
                </c:pt>
                <c:pt idx="196">
                  <c:v>9.1487764012650422E-2</c:v>
                </c:pt>
                <c:pt idx="197">
                  <c:v>0.22271289571174235</c:v>
                </c:pt>
                <c:pt idx="198">
                  <c:v>0.21692493789568118</c:v>
                </c:pt>
                <c:pt idx="199">
                  <c:v>0.10834725199796373</c:v>
                </c:pt>
                <c:pt idx="200">
                  <c:v>0.35014636470501831</c:v>
                </c:pt>
                <c:pt idx="201">
                  <c:v>9.3226195142530902E-2</c:v>
                </c:pt>
                <c:pt idx="202">
                  <c:v>0.17821823450321472</c:v>
                </c:pt>
                <c:pt idx="203">
                  <c:v>0.2060514680612065</c:v>
                </c:pt>
                <c:pt idx="204">
                  <c:v>0.11013446244364629</c:v>
                </c:pt>
                <c:pt idx="205">
                  <c:v>0.15308326311590115</c:v>
                </c:pt>
                <c:pt idx="206">
                  <c:v>0.13805024266171095</c:v>
                </c:pt>
                <c:pt idx="207">
                  <c:v>0.18966001326585516</c:v>
                </c:pt>
                <c:pt idx="208">
                  <c:v>0.11041456456829593</c:v>
                </c:pt>
                <c:pt idx="209">
                  <c:v>0.17367711042525419</c:v>
                </c:pt>
                <c:pt idx="210">
                  <c:v>0.25096840919241947</c:v>
                </c:pt>
                <c:pt idx="211">
                  <c:v>0.18903279534952178</c:v>
                </c:pt>
                <c:pt idx="212">
                  <c:v>0.20900860396312682</c:v>
                </c:pt>
                <c:pt idx="213">
                  <c:v>0.13099929125060714</c:v>
                </c:pt>
                <c:pt idx="214">
                  <c:v>0.16084951478586135</c:v>
                </c:pt>
                <c:pt idx="215">
                  <c:v>0.138260123552429</c:v>
                </c:pt>
                <c:pt idx="216">
                  <c:v>0.23101730479942184</c:v>
                </c:pt>
                <c:pt idx="217">
                  <c:v>0.1444461159426407</c:v>
                </c:pt>
                <c:pt idx="218">
                  <c:v>0.22961048108843302</c:v>
                </c:pt>
                <c:pt idx="219">
                  <c:v>0.15794489703331285</c:v>
                </c:pt>
                <c:pt idx="220">
                  <c:v>0.16243234747922311</c:v>
                </c:pt>
                <c:pt idx="221">
                  <c:v>0.12082360484972596</c:v>
                </c:pt>
                <c:pt idx="222">
                  <c:v>0.11633193665847777</c:v>
                </c:pt>
                <c:pt idx="223">
                  <c:v>0.1521001871588164</c:v>
                </c:pt>
                <c:pt idx="224">
                  <c:v>0.14403810068446149</c:v>
                </c:pt>
                <c:pt idx="225">
                  <c:v>0.25164433120960655</c:v>
                </c:pt>
                <c:pt idx="226">
                  <c:v>0.20940965145351642</c:v>
                </c:pt>
                <c:pt idx="227">
                  <c:v>0.27138533294866951</c:v>
                </c:pt>
                <c:pt idx="228">
                  <c:v>0.10492186343737771</c:v>
                </c:pt>
                <c:pt idx="229">
                  <c:v>9.3523748847423926E-2</c:v>
                </c:pt>
                <c:pt idx="230">
                  <c:v>0.20493920618061076</c:v>
                </c:pt>
                <c:pt idx="231">
                  <c:v>0.22857777315387429</c:v>
                </c:pt>
                <c:pt idx="232">
                  <c:v>0.10312739522346888</c:v>
                </c:pt>
                <c:pt idx="233">
                  <c:v>0.14280005803625423</c:v>
                </c:pt>
                <c:pt idx="234">
                  <c:v>0.12741886577077921</c:v>
                </c:pt>
                <c:pt idx="235">
                  <c:v>0.15464148721773158</c:v>
                </c:pt>
                <c:pt idx="236">
                  <c:v>0.17367559726844883</c:v>
                </c:pt>
                <c:pt idx="237">
                  <c:v>0.23024586775745845</c:v>
                </c:pt>
                <c:pt idx="238">
                  <c:v>0.20926916632712972</c:v>
                </c:pt>
                <c:pt idx="239">
                  <c:v>0.12027237340018046</c:v>
                </c:pt>
                <c:pt idx="240">
                  <c:v>0.17814413896958359</c:v>
                </c:pt>
                <c:pt idx="241">
                  <c:v>0.13854161981660967</c:v>
                </c:pt>
                <c:pt idx="242">
                  <c:v>0.14286298831536642</c:v>
                </c:pt>
                <c:pt idx="243">
                  <c:v>0.10280040001486858</c:v>
                </c:pt>
                <c:pt idx="244">
                  <c:v>0.10779669136067041</c:v>
                </c:pt>
                <c:pt idx="245">
                  <c:v>0.15863039590368774</c:v>
                </c:pt>
                <c:pt idx="246">
                  <c:v>9.7933313168157496E-2</c:v>
                </c:pt>
                <c:pt idx="247">
                  <c:v>0.22251976530932613</c:v>
                </c:pt>
                <c:pt idx="248">
                  <c:v>0.16964059366499018</c:v>
                </c:pt>
                <c:pt idx="249">
                  <c:v>0.24037013459915219</c:v>
                </c:pt>
                <c:pt idx="250">
                  <c:v>0.21190644297993039</c:v>
                </c:pt>
                <c:pt idx="251">
                  <c:v>0.11207280839953085</c:v>
                </c:pt>
                <c:pt idx="252">
                  <c:v>0.32350882439530393</c:v>
                </c:pt>
                <c:pt idx="253">
                  <c:v>0.22111480999172561</c:v>
                </c:pt>
                <c:pt idx="254">
                  <c:v>0.10392349793796041</c:v>
                </c:pt>
                <c:pt idx="255">
                  <c:v>0.11033792825176636</c:v>
                </c:pt>
                <c:pt idx="256">
                  <c:v>0.1534333122360598</c:v>
                </c:pt>
                <c:pt idx="257">
                  <c:v>0.17911805910982212</c:v>
                </c:pt>
                <c:pt idx="258">
                  <c:v>8.5092368952127198E-2</c:v>
                </c:pt>
                <c:pt idx="259">
                  <c:v>0.2517795439405982</c:v>
                </c:pt>
                <c:pt idx="260">
                  <c:v>0.18607073828000667</c:v>
                </c:pt>
                <c:pt idx="261">
                  <c:v>7.8550713896228933E-2</c:v>
                </c:pt>
                <c:pt idx="262">
                  <c:v>0.15562944486344635</c:v>
                </c:pt>
                <c:pt idx="263">
                  <c:v>0.22186129185883152</c:v>
                </c:pt>
                <c:pt idx="264">
                  <c:v>0.10343669071977175</c:v>
                </c:pt>
                <c:pt idx="265">
                  <c:v>0.15321981054514994</c:v>
                </c:pt>
                <c:pt idx="266">
                  <c:v>0.20480142964358547</c:v>
                </c:pt>
                <c:pt idx="267">
                  <c:v>0.1621339303672043</c:v>
                </c:pt>
                <c:pt idx="268">
                  <c:v>0.1974466991127766</c:v>
                </c:pt>
                <c:pt idx="269">
                  <c:v>0.1419042219693486</c:v>
                </c:pt>
                <c:pt idx="270">
                  <c:v>0.16421079223491553</c:v>
                </c:pt>
                <c:pt idx="271">
                  <c:v>0.25921583435540868</c:v>
                </c:pt>
                <c:pt idx="272">
                  <c:v>0.1576390842361029</c:v>
                </c:pt>
                <c:pt idx="273">
                  <c:v>0.13264502784804874</c:v>
                </c:pt>
                <c:pt idx="274">
                  <c:v>0.12509190254188535</c:v>
                </c:pt>
                <c:pt idx="275">
                  <c:v>0.16474267582979238</c:v>
                </c:pt>
                <c:pt idx="276">
                  <c:v>0.12565648588601047</c:v>
                </c:pt>
                <c:pt idx="277">
                  <c:v>0.22506055107014139</c:v>
                </c:pt>
                <c:pt idx="278">
                  <c:v>0.24386947683517482</c:v>
                </c:pt>
                <c:pt idx="279">
                  <c:v>9.8939940103271562E-2</c:v>
                </c:pt>
                <c:pt idx="280">
                  <c:v>0.19058684027261641</c:v>
                </c:pt>
                <c:pt idx="281">
                  <c:v>0.20489071105366347</c:v>
                </c:pt>
                <c:pt idx="282">
                  <c:v>0.12701298744111644</c:v>
                </c:pt>
                <c:pt idx="283">
                  <c:v>0.22143257017779286</c:v>
                </c:pt>
                <c:pt idx="284">
                  <c:v>0.12415150580731346</c:v>
                </c:pt>
                <c:pt idx="285">
                  <c:v>0.1465212451220643</c:v>
                </c:pt>
                <c:pt idx="286">
                  <c:v>0.20191576982693601</c:v>
                </c:pt>
                <c:pt idx="287">
                  <c:v>0.16936915858015494</c:v>
                </c:pt>
                <c:pt idx="288">
                  <c:v>0.16987994308364385</c:v>
                </c:pt>
                <c:pt idx="289">
                  <c:v>0.12022990821919774</c:v>
                </c:pt>
                <c:pt idx="290">
                  <c:v>0.18829257317880158</c:v>
                </c:pt>
                <c:pt idx="291">
                  <c:v>0.19048176027678615</c:v>
                </c:pt>
                <c:pt idx="292">
                  <c:v>0.15755778223882572</c:v>
                </c:pt>
                <c:pt idx="293">
                  <c:v>0.1628088489757791</c:v>
                </c:pt>
                <c:pt idx="294">
                  <c:v>0.20771639345600598</c:v>
                </c:pt>
                <c:pt idx="295">
                  <c:v>0.15784390121341269</c:v>
                </c:pt>
                <c:pt idx="296">
                  <c:v>0.20280085246239332</c:v>
                </c:pt>
                <c:pt idx="297">
                  <c:v>9.6277917126072698E-2</c:v>
                </c:pt>
                <c:pt idx="298">
                  <c:v>0.22976263922728321</c:v>
                </c:pt>
                <c:pt idx="299">
                  <c:v>0.14766123342320092</c:v>
                </c:pt>
                <c:pt idx="300">
                  <c:v>0.11057195906631406</c:v>
                </c:pt>
                <c:pt idx="301">
                  <c:v>0.20489112565050438</c:v>
                </c:pt>
                <c:pt idx="302">
                  <c:v>0.19272446398862697</c:v>
                </c:pt>
                <c:pt idx="303">
                  <c:v>0.35380675022855956</c:v>
                </c:pt>
                <c:pt idx="304">
                  <c:v>0.27820552583372593</c:v>
                </c:pt>
                <c:pt idx="305">
                  <c:v>0.24516952101446199</c:v>
                </c:pt>
                <c:pt idx="306">
                  <c:v>0.13071664568832769</c:v>
                </c:pt>
                <c:pt idx="307">
                  <c:v>0.17213886285027044</c:v>
                </c:pt>
                <c:pt idx="308">
                  <c:v>0.17438317194890868</c:v>
                </c:pt>
                <c:pt idx="309">
                  <c:v>9.0411035167462503E-2</c:v>
                </c:pt>
                <c:pt idx="310">
                  <c:v>9.579088219813249E-2</c:v>
                </c:pt>
                <c:pt idx="311">
                  <c:v>9.8769211138405102E-2</c:v>
                </c:pt>
                <c:pt idx="312">
                  <c:v>0.14549477125778187</c:v>
                </c:pt>
                <c:pt idx="313">
                  <c:v>0.17965020845731403</c:v>
                </c:pt>
                <c:pt idx="314">
                  <c:v>0.20306076200144507</c:v>
                </c:pt>
                <c:pt idx="315">
                  <c:v>8.7687308470442635E-2</c:v>
                </c:pt>
                <c:pt idx="316">
                  <c:v>0.23163568503530699</c:v>
                </c:pt>
                <c:pt idx="317">
                  <c:v>0.11280700172815035</c:v>
                </c:pt>
                <c:pt idx="318">
                  <c:v>0.12996197594717507</c:v>
                </c:pt>
                <c:pt idx="319">
                  <c:v>0.19354308055090286</c:v>
                </c:pt>
                <c:pt idx="320">
                  <c:v>0.11996815509095402</c:v>
                </c:pt>
                <c:pt idx="321">
                  <c:v>0.3343414278947876</c:v>
                </c:pt>
                <c:pt idx="322">
                  <c:v>0.20721294441656021</c:v>
                </c:pt>
                <c:pt idx="323">
                  <c:v>0.22517494463849733</c:v>
                </c:pt>
                <c:pt idx="324">
                  <c:v>0.14979240606055047</c:v>
                </c:pt>
                <c:pt idx="325">
                  <c:v>0.12919473542395843</c:v>
                </c:pt>
                <c:pt idx="326">
                  <c:v>0.17145824003329463</c:v>
                </c:pt>
                <c:pt idx="327">
                  <c:v>0.18592409647918592</c:v>
                </c:pt>
                <c:pt idx="328">
                  <c:v>0.14311009336978422</c:v>
                </c:pt>
                <c:pt idx="329">
                  <c:v>0.24040468692967931</c:v>
                </c:pt>
                <c:pt idx="330">
                  <c:v>0.16655980190642752</c:v>
                </c:pt>
                <c:pt idx="331">
                  <c:v>0.16546539954732997</c:v>
                </c:pt>
                <c:pt idx="332">
                  <c:v>0.18001765696371383</c:v>
                </c:pt>
                <c:pt idx="333">
                  <c:v>0.24790011100229142</c:v>
                </c:pt>
                <c:pt idx="334">
                  <c:v>0.30969502316106545</c:v>
                </c:pt>
                <c:pt idx="335">
                  <c:v>0.2239058605400539</c:v>
                </c:pt>
                <c:pt idx="336">
                  <c:v>0.20360930177271272</c:v>
                </c:pt>
                <c:pt idx="337">
                  <c:v>0.32772883017400856</c:v>
                </c:pt>
                <c:pt idx="338">
                  <c:v>0.13074395961119883</c:v>
                </c:pt>
                <c:pt idx="339">
                  <c:v>9.9881076651343201E-2</c:v>
                </c:pt>
                <c:pt idx="340">
                  <c:v>0.14470293232234441</c:v>
                </c:pt>
                <c:pt idx="341">
                  <c:v>0.21432841240680656</c:v>
                </c:pt>
                <c:pt idx="342">
                  <c:v>0.14468763924993233</c:v>
                </c:pt>
                <c:pt idx="343">
                  <c:v>0.16567308837042688</c:v>
                </c:pt>
                <c:pt idx="344">
                  <c:v>0.13069954832624869</c:v>
                </c:pt>
                <c:pt idx="345">
                  <c:v>0.20037952039117432</c:v>
                </c:pt>
                <c:pt idx="346">
                  <c:v>0.24219586946597876</c:v>
                </c:pt>
                <c:pt idx="347">
                  <c:v>0.20194380834678188</c:v>
                </c:pt>
                <c:pt idx="348">
                  <c:v>0.15262873183004094</c:v>
                </c:pt>
                <c:pt idx="349">
                  <c:v>0.25525618217442325</c:v>
                </c:pt>
                <c:pt idx="350">
                  <c:v>0.10120592632248801</c:v>
                </c:pt>
                <c:pt idx="351">
                  <c:v>0.11551105046141508</c:v>
                </c:pt>
                <c:pt idx="352">
                  <c:v>0.15578058288066673</c:v>
                </c:pt>
                <c:pt idx="353">
                  <c:v>0.15750783988640568</c:v>
                </c:pt>
                <c:pt idx="354">
                  <c:v>0.1082844352411781</c:v>
                </c:pt>
                <c:pt idx="355">
                  <c:v>0.19602006611091433</c:v>
                </c:pt>
                <c:pt idx="356">
                  <c:v>0.10705132351926396</c:v>
                </c:pt>
                <c:pt idx="357">
                  <c:v>0.21802354507053834</c:v>
                </c:pt>
                <c:pt idx="358">
                  <c:v>0.12825527128687436</c:v>
                </c:pt>
                <c:pt idx="359">
                  <c:v>0.1751543770924999</c:v>
                </c:pt>
                <c:pt idx="360">
                  <c:v>0.2284255983257171</c:v>
                </c:pt>
                <c:pt idx="361">
                  <c:v>0.17029163545246512</c:v>
                </c:pt>
                <c:pt idx="362">
                  <c:v>0.15680011144687186</c:v>
                </c:pt>
                <c:pt idx="363">
                  <c:v>0.13136061929647608</c:v>
                </c:pt>
                <c:pt idx="364">
                  <c:v>0.26204027671197672</c:v>
                </c:pt>
                <c:pt idx="365">
                  <c:v>0.17206740296948864</c:v>
                </c:pt>
                <c:pt idx="366">
                  <c:v>0.13922499216229253</c:v>
                </c:pt>
                <c:pt idx="367">
                  <c:v>0.23891595593251899</c:v>
                </c:pt>
                <c:pt idx="368">
                  <c:v>0.18384060856801485</c:v>
                </c:pt>
                <c:pt idx="369">
                  <c:v>0.15323473989469658</c:v>
                </c:pt>
                <c:pt idx="370">
                  <c:v>0.24278213593875997</c:v>
                </c:pt>
                <c:pt idx="371">
                  <c:v>0.18806738639766221</c:v>
                </c:pt>
                <c:pt idx="372">
                  <c:v>0.14718669342440635</c:v>
                </c:pt>
                <c:pt idx="373">
                  <c:v>0.1553543591916208</c:v>
                </c:pt>
                <c:pt idx="374">
                  <c:v>0.12066272012339786</c:v>
                </c:pt>
                <c:pt idx="375">
                  <c:v>0.2101531887405193</c:v>
                </c:pt>
                <c:pt idx="376">
                  <c:v>0.16861435153069324</c:v>
                </c:pt>
                <c:pt idx="377">
                  <c:v>0.13485943960675723</c:v>
                </c:pt>
                <c:pt idx="378">
                  <c:v>0.14611789203209297</c:v>
                </c:pt>
                <c:pt idx="379">
                  <c:v>0.29094549752651711</c:v>
                </c:pt>
                <c:pt idx="380">
                  <c:v>0.20110380520458335</c:v>
                </c:pt>
                <c:pt idx="381">
                  <c:v>0.23989293029383779</c:v>
                </c:pt>
                <c:pt idx="382">
                  <c:v>0.18560394511922179</c:v>
                </c:pt>
                <c:pt idx="383">
                  <c:v>0.13288156751660829</c:v>
                </c:pt>
                <c:pt idx="384">
                  <c:v>0.1826897598132764</c:v>
                </c:pt>
                <c:pt idx="385">
                  <c:v>0.21800351066715251</c:v>
                </c:pt>
                <c:pt idx="386">
                  <c:v>0.21015683716822031</c:v>
                </c:pt>
                <c:pt idx="387">
                  <c:v>0.17452623628834135</c:v>
                </c:pt>
                <c:pt idx="388">
                  <c:v>0.22111762811394736</c:v>
                </c:pt>
                <c:pt idx="389">
                  <c:v>0.1578823656455656</c:v>
                </c:pt>
                <c:pt idx="390">
                  <c:v>0.15751263294347184</c:v>
                </c:pt>
                <c:pt idx="391">
                  <c:v>0.15343896433853077</c:v>
                </c:pt>
                <c:pt idx="392">
                  <c:v>0.23312281825031411</c:v>
                </c:pt>
                <c:pt idx="393">
                  <c:v>0.20148999401110296</c:v>
                </c:pt>
                <c:pt idx="394">
                  <c:v>0.12127140737390606</c:v>
                </c:pt>
                <c:pt idx="395">
                  <c:v>0.15260451419556773</c:v>
                </c:pt>
                <c:pt idx="396">
                  <c:v>0.16337500448807718</c:v>
                </c:pt>
                <c:pt idx="397">
                  <c:v>0.3150495619926228</c:v>
                </c:pt>
                <c:pt idx="398">
                  <c:v>0.25695460583240476</c:v>
                </c:pt>
                <c:pt idx="399">
                  <c:v>0.15967325521907266</c:v>
                </c:pt>
                <c:pt idx="400">
                  <c:v>0.15410375733257253</c:v>
                </c:pt>
                <c:pt idx="401">
                  <c:v>0.20595740354613795</c:v>
                </c:pt>
                <c:pt idx="402">
                  <c:v>0.15682587052687019</c:v>
                </c:pt>
                <c:pt idx="403">
                  <c:v>0.15021521136187538</c:v>
                </c:pt>
                <c:pt idx="404">
                  <c:v>0.15858418833624452</c:v>
                </c:pt>
                <c:pt idx="405">
                  <c:v>0.21905711945966366</c:v>
                </c:pt>
                <c:pt idx="406">
                  <c:v>0.240011792269059</c:v>
                </c:pt>
                <c:pt idx="407">
                  <c:v>0.16553404986568515</c:v>
                </c:pt>
                <c:pt idx="408">
                  <c:v>7.5216262067024642E-2</c:v>
                </c:pt>
                <c:pt idx="409">
                  <c:v>0.1273655637367537</c:v>
                </c:pt>
                <c:pt idx="410">
                  <c:v>9.8656873811083304E-2</c:v>
                </c:pt>
                <c:pt idx="411">
                  <c:v>9.9314661483982589E-2</c:v>
                </c:pt>
                <c:pt idx="412">
                  <c:v>0.18976071257867042</c:v>
                </c:pt>
                <c:pt idx="413">
                  <c:v>0.21499651822142568</c:v>
                </c:pt>
                <c:pt idx="414">
                  <c:v>0.13269515648916125</c:v>
                </c:pt>
                <c:pt idx="415">
                  <c:v>0.16937148281914993</c:v>
                </c:pt>
                <c:pt idx="416">
                  <c:v>0.22381012430807914</c:v>
                </c:pt>
                <c:pt idx="417">
                  <c:v>0.17858652970807998</c:v>
                </c:pt>
                <c:pt idx="418">
                  <c:v>0.31304989544561057</c:v>
                </c:pt>
                <c:pt idx="419">
                  <c:v>0.11557478967872299</c:v>
                </c:pt>
                <c:pt idx="420">
                  <c:v>0.12680816169646772</c:v>
                </c:pt>
                <c:pt idx="421">
                  <c:v>0.20909008335428142</c:v>
                </c:pt>
                <c:pt idx="422">
                  <c:v>0.18098990545942864</c:v>
                </c:pt>
                <c:pt idx="423">
                  <c:v>0.18499764387260395</c:v>
                </c:pt>
                <c:pt idx="424">
                  <c:v>0.2433865065055652</c:v>
                </c:pt>
                <c:pt idx="425">
                  <c:v>0.10658551164580188</c:v>
                </c:pt>
                <c:pt idx="426">
                  <c:v>0.1278058631838945</c:v>
                </c:pt>
                <c:pt idx="427">
                  <c:v>0.19386663976366347</c:v>
                </c:pt>
                <c:pt idx="428">
                  <c:v>0.14790886922209012</c:v>
                </c:pt>
                <c:pt idx="429">
                  <c:v>8.8426513747969698E-2</c:v>
                </c:pt>
                <c:pt idx="430">
                  <c:v>0.13460966248976147</c:v>
                </c:pt>
                <c:pt idx="431">
                  <c:v>0.11010143394238447</c:v>
                </c:pt>
                <c:pt idx="432">
                  <c:v>0.19244968550323827</c:v>
                </c:pt>
                <c:pt idx="433">
                  <c:v>0.15729216355495468</c:v>
                </c:pt>
                <c:pt idx="434">
                  <c:v>0.27841876232862806</c:v>
                </c:pt>
                <c:pt idx="435">
                  <c:v>0.17424267231886956</c:v>
                </c:pt>
                <c:pt idx="436">
                  <c:v>0.28311165714945097</c:v>
                </c:pt>
                <c:pt idx="437">
                  <c:v>0.14542746497183462</c:v>
                </c:pt>
                <c:pt idx="438">
                  <c:v>0.16299250403246321</c:v>
                </c:pt>
                <c:pt idx="439">
                  <c:v>9.1014663630464079E-2</c:v>
                </c:pt>
                <c:pt idx="440">
                  <c:v>8.5034055511902712E-2</c:v>
                </c:pt>
                <c:pt idx="441">
                  <c:v>0.19660920223026718</c:v>
                </c:pt>
                <c:pt idx="442">
                  <c:v>0.17901188919781488</c:v>
                </c:pt>
                <c:pt idx="443">
                  <c:v>0.14261954583024461</c:v>
                </c:pt>
                <c:pt idx="444">
                  <c:v>0.12314460824138258</c:v>
                </c:pt>
                <c:pt idx="445">
                  <c:v>0.13864525288746077</c:v>
                </c:pt>
                <c:pt idx="446">
                  <c:v>0.14780065902017608</c:v>
                </c:pt>
                <c:pt idx="447">
                  <c:v>0.22791467194348855</c:v>
                </c:pt>
                <c:pt idx="448">
                  <c:v>0.10789853948553529</c:v>
                </c:pt>
                <c:pt idx="449">
                  <c:v>0.25587202803645182</c:v>
                </c:pt>
                <c:pt idx="450">
                  <c:v>0.19793756383836539</c:v>
                </c:pt>
                <c:pt idx="451">
                  <c:v>0.13836001198256181</c:v>
                </c:pt>
                <c:pt idx="452">
                  <c:v>0.31664154019931806</c:v>
                </c:pt>
                <c:pt idx="453">
                  <c:v>0.1508539231663201</c:v>
                </c:pt>
                <c:pt idx="454">
                  <c:v>0.12168435177360312</c:v>
                </c:pt>
                <c:pt idx="455">
                  <c:v>0.24999542267933983</c:v>
                </c:pt>
                <c:pt idx="456">
                  <c:v>0.140472703546247</c:v>
                </c:pt>
                <c:pt idx="457">
                  <c:v>0.35895031423143542</c:v>
                </c:pt>
                <c:pt idx="458">
                  <c:v>0.10634115152916901</c:v>
                </c:pt>
                <c:pt idx="459">
                  <c:v>0.1258873019232094</c:v>
                </c:pt>
                <c:pt idx="460">
                  <c:v>0.16057923807147073</c:v>
                </c:pt>
                <c:pt idx="461">
                  <c:v>0.15724005976954916</c:v>
                </c:pt>
                <c:pt idx="462">
                  <c:v>0.19144862135640578</c:v>
                </c:pt>
                <c:pt idx="463">
                  <c:v>0.24452074900265092</c:v>
                </c:pt>
                <c:pt idx="464">
                  <c:v>0.13840793469467605</c:v>
                </c:pt>
                <c:pt idx="465">
                  <c:v>0.15416415128245495</c:v>
                </c:pt>
                <c:pt idx="466">
                  <c:v>0.17820940978861452</c:v>
                </c:pt>
                <c:pt idx="467">
                  <c:v>0.22989704004154848</c:v>
                </c:pt>
                <c:pt idx="468">
                  <c:v>0.14154554552869444</c:v>
                </c:pt>
                <c:pt idx="469">
                  <c:v>0.22414668455710979</c:v>
                </c:pt>
                <c:pt idx="470">
                  <c:v>0.15314787826942006</c:v>
                </c:pt>
                <c:pt idx="471">
                  <c:v>0.20531620923885105</c:v>
                </c:pt>
                <c:pt idx="472">
                  <c:v>0.1341295486185764</c:v>
                </c:pt>
                <c:pt idx="473">
                  <c:v>9.982632678677264E-2</c:v>
                </c:pt>
                <c:pt idx="474">
                  <c:v>0.14041486219190941</c:v>
                </c:pt>
                <c:pt idx="475">
                  <c:v>0.1380036026063905</c:v>
                </c:pt>
                <c:pt idx="476">
                  <c:v>9.7575551555695958E-2</c:v>
                </c:pt>
                <c:pt idx="477">
                  <c:v>0.11022702802247819</c:v>
                </c:pt>
                <c:pt idx="478">
                  <c:v>0.20939496302757499</c:v>
                </c:pt>
                <c:pt idx="479">
                  <c:v>0.13846814727663517</c:v>
                </c:pt>
                <c:pt idx="480">
                  <c:v>0.29825596551875533</c:v>
                </c:pt>
                <c:pt idx="481">
                  <c:v>9.4015395207496869E-2</c:v>
                </c:pt>
                <c:pt idx="482">
                  <c:v>0.20163662761722229</c:v>
                </c:pt>
                <c:pt idx="483">
                  <c:v>0.23964613135796534</c:v>
                </c:pt>
                <c:pt idx="484">
                  <c:v>0.14689168517259343</c:v>
                </c:pt>
                <c:pt idx="485">
                  <c:v>0.15507648097093646</c:v>
                </c:pt>
                <c:pt idx="486">
                  <c:v>0.16366994411426991</c:v>
                </c:pt>
                <c:pt idx="487">
                  <c:v>0.21281556908135393</c:v>
                </c:pt>
                <c:pt idx="488">
                  <c:v>0.26079525236237788</c:v>
                </c:pt>
                <c:pt idx="489">
                  <c:v>0.20062414197348272</c:v>
                </c:pt>
                <c:pt idx="490">
                  <c:v>0.19518587193370276</c:v>
                </c:pt>
                <c:pt idx="491">
                  <c:v>0.23743915977588118</c:v>
                </c:pt>
                <c:pt idx="492">
                  <c:v>0.27292741677661292</c:v>
                </c:pt>
                <c:pt idx="493">
                  <c:v>0.11908739406086845</c:v>
                </c:pt>
                <c:pt idx="494">
                  <c:v>0.19286119561141832</c:v>
                </c:pt>
                <c:pt idx="495">
                  <c:v>0.12028053613085199</c:v>
                </c:pt>
                <c:pt idx="496">
                  <c:v>0.17716163188678369</c:v>
                </c:pt>
                <c:pt idx="497">
                  <c:v>0.22173483153104886</c:v>
                </c:pt>
                <c:pt idx="498">
                  <c:v>0.16101573696039989</c:v>
                </c:pt>
                <c:pt idx="499">
                  <c:v>0.12026988359221924</c:v>
                </c:pt>
                <c:pt idx="500">
                  <c:v>0.13659721018524759</c:v>
                </c:pt>
                <c:pt idx="501">
                  <c:v>0.29441162491543571</c:v>
                </c:pt>
                <c:pt idx="502">
                  <c:v>0.17773859706460665</c:v>
                </c:pt>
                <c:pt idx="503">
                  <c:v>0.17952312027483172</c:v>
                </c:pt>
                <c:pt idx="504">
                  <c:v>0.20238970896662078</c:v>
                </c:pt>
                <c:pt idx="505">
                  <c:v>0.15827563318545185</c:v>
                </c:pt>
                <c:pt idx="506">
                  <c:v>0.18782457025070731</c:v>
                </c:pt>
                <c:pt idx="507">
                  <c:v>0.16121031944889941</c:v>
                </c:pt>
                <c:pt idx="508">
                  <c:v>0.2590253015088424</c:v>
                </c:pt>
                <c:pt idx="509">
                  <c:v>0.12469967227160655</c:v>
                </c:pt>
                <c:pt idx="510">
                  <c:v>0.14908373670795683</c:v>
                </c:pt>
                <c:pt idx="511">
                  <c:v>9.9737299327706169E-2</c:v>
                </c:pt>
                <c:pt idx="512">
                  <c:v>0.15131850590206095</c:v>
                </c:pt>
                <c:pt idx="513">
                  <c:v>0.16946297520482748</c:v>
                </c:pt>
                <c:pt idx="514">
                  <c:v>0.13453685512160071</c:v>
                </c:pt>
                <c:pt idx="515">
                  <c:v>0.15663240244475629</c:v>
                </c:pt>
                <c:pt idx="516">
                  <c:v>0.173358277492355</c:v>
                </c:pt>
                <c:pt idx="517">
                  <c:v>0.16040604477394338</c:v>
                </c:pt>
                <c:pt idx="518">
                  <c:v>0.24302890566997576</c:v>
                </c:pt>
                <c:pt idx="519">
                  <c:v>0.15621514785269922</c:v>
                </c:pt>
                <c:pt idx="520">
                  <c:v>0.10830132134567076</c:v>
                </c:pt>
                <c:pt idx="521">
                  <c:v>0.25418834375793536</c:v>
                </c:pt>
                <c:pt idx="522">
                  <c:v>0.11843928131937922</c:v>
                </c:pt>
                <c:pt idx="523">
                  <c:v>0.16434784029745114</c:v>
                </c:pt>
                <c:pt idx="524">
                  <c:v>0.19276614444639723</c:v>
                </c:pt>
                <c:pt idx="525">
                  <c:v>0.23668328721898113</c:v>
                </c:pt>
                <c:pt idx="526">
                  <c:v>0.13281348663815171</c:v>
                </c:pt>
                <c:pt idx="527">
                  <c:v>0.11821096016674201</c:v>
                </c:pt>
                <c:pt idx="528">
                  <c:v>0.14285929944809803</c:v>
                </c:pt>
                <c:pt idx="529">
                  <c:v>0.24512020409001395</c:v>
                </c:pt>
                <c:pt idx="530">
                  <c:v>0.26426438031443089</c:v>
                </c:pt>
                <c:pt idx="531">
                  <c:v>0.19882890089170965</c:v>
                </c:pt>
                <c:pt idx="532">
                  <c:v>0.16113632463034142</c:v>
                </c:pt>
                <c:pt idx="533">
                  <c:v>0.14491278960977833</c:v>
                </c:pt>
                <c:pt idx="534">
                  <c:v>0.17682957003997501</c:v>
                </c:pt>
                <c:pt idx="535">
                  <c:v>0.19892556680553591</c:v>
                </c:pt>
                <c:pt idx="536">
                  <c:v>0.28375402000616534</c:v>
                </c:pt>
                <c:pt idx="537">
                  <c:v>0.20892030068099007</c:v>
                </c:pt>
                <c:pt idx="538">
                  <c:v>0.12208279979099647</c:v>
                </c:pt>
                <c:pt idx="539">
                  <c:v>0.12745343545452004</c:v>
                </c:pt>
                <c:pt idx="540">
                  <c:v>9.620298056458057E-2</c:v>
                </c:pt>
                <c:pt idx="541">
                  <c:v>0.14529575924827762</c:v>
                </c:pt>
                <c:pt idx="542">
                  <c:v>8.3462882847082157E-2</c:v>
                </c:pt>
                <c:pt idx="543">
                  <c:v>0.17959897011048265</c:v>
                </c:pt>
                <c:pt idx="544">
                  <c:v>0.20672711252888695</c:v>
                </c:pt>
                <c:pt idx="545">
                  <c:v>0.1072676979149839</c:v>
                </c:pt>
                <c:pt idx="546">
                  <c:v>0.15770672812160894</c:v>
                </c:pt>
                <c:pt idx="547">
                  <c:v>0.17051587857899145</c:v>
                </c:pt>
                <c:pt idx="548">
                  <c:v>0.10683113106482101</c:v>
                </c:pt>
                <c:pt idx="549">
                  <c:v>0.20862598003115937</c:v>
                </c:pt>
                <c:pt idx="550">
                  <c:v>0.22096136142467337</c:v>
                </c:pt>
                <c:pt idx="551">
                  <c:v>0.16973651549251623</c:v>
                </c:pt>
                <c:pt idx="552">
                  <c:v>0.16613297273514377</c:v>
                </c:pt>
                <c:pt idx="553">
                  <c:v>0.31268384262226029</c:v>
                </c:pt>
                <c:pt idx="554">
                  <c:v>0.13643335102906934</c:v>
                </c:pt>
                <c:pt idx="555">
                  <c:v>0.11184432117978635</c:v>
                </c:pt>
                <c:pt idx="556">
                  <c:v>0.14660628803460474</c:v>
                </c:pt>
                <c:pt idx="557">
                  <c:v>0.11676656938604715</c:v>
                </c:pt>
                <c:pt idx="558">
                  <c:v>0.18823513210127538</c:v>
                </c:pt>
                <c:pt idx="559">
                  <c:v>0.10563271243137198</c:v>
                </c:pt>
                <c:pt idx="560">
                  <c:v>0.19405126374618029</c:v>
                </c:pt>
                <c:pt idx="561">
                  <c:v>0.13986931584606324</c:v>
                </c:pt>
                <c:pt idx="562">
                  <c:v>0.27021952219533141</c:v>
                </c:pt>
                <c:pt idx="563">
                  <c:v>0.12973409759791443</c:v>
                </c:pt>
                <c:pt idx="564">
                  <c:v>0.16669054349521012</c:v>
                </c:pt>
                <c:pt idx="565">
                  <c:v>0.24393122999605624</c:v>
                </c:pt>
                <c:pt idx="566">
                  <c:v>0.1004579690016363</c:v>
                </c:pt>
                <c:pt idx="567">
                  <c:v>0.25257833269576302</c:v>
                </c:pt>
                <c:pt idx="568">
                  <c:v>0.11285920148396232</c:v>
                </c:pt>
                <c:pt idx="569">
                  <c:v>9.1648005029741991E-2</c:v>
                </c:pt>
                <c:pt idx="570">
                  <c:v>0.30128477232116824</c:v>
                </c:pt>
                <c:pt idx="571">
                  <c:v>0.18554298869437472</c:v>
                </c:pt>
                <c:pt idx="572">
                  <c:v>0.17112598189478176</c:v>
                </c:pt>
                <c:pt idx="573">
                  <c:v>0.23710705480023658</c:v>
                </c:pt>
                <c:pt idx="574">
                  <c:v>0.12661679068082229</c:v>
                </c:pt>
                <c:pt idx="575">
                  <c:v>0.1665328015847386</c:v>
                </c:pt>
                <c:pt idx="576">
                  <c:v>0.12195259994921202</c:v>
                </c:pt>
                <c:pt idx="577">
                  <c:v>0.1446586822923028</c:v>
                </c:pt>
                <c:pt idx="578">
                  <c:v>0.14007886901733446</c:v>
                </c:pt>
                <c:pt idx="579">
                  <c:v>0.25209382275785364</c:v>
                </c:pt>
                <c:pt idx="580">
                  <c:v>0.1911349801191308</c:v>
                </c:pt>
                <c:pt idx="581">
                  <c:v>7.5200180535275121E-2</c:v>
                </c:pt>
                <c:pt idx="582">
                  <c:v>9.4807373819630766E-2</c:v>
                </c:pt>
                <c:pt idx="583">
                  <c:v>0.24989722969637101</c:v>
                </c:pt>
                <c:pt idx="584">
                  <c:v>0.1502057698738615</c:v>
                </c:pt>
                <c:pt idx="585">
                  <c:v>0.20918334578861486</c:v>
                </c:pt>
                <c:pt idx="586">
                  <c:v>9.2646926385521106E-2</c:v>
                </c:pt>
                <c:pt idx="587">
                  <c:v>0.14437767029473153</c:v>
                </c:pt>
                <c:pt idx="588">
                  <c:v>8.5854826103878082E-2</c:v>
                </c:pt>
                <c:pt idx="589">
                  <c:v>0.17084560312327607</c:v>
                </c:pt>
                <c:pt idx="590">
                  <c:v>0.20357659865123764</c:v>
                </c:pt>
                <c:pt idx="591">
                  <c:v>0.27173182169252552</c:v>
                </c:pt>
                <c:pt idx="592">
                  <c:v>0.14398991780421622</c:v>
                </c:pt>
                <c:pt idx="593">
                  <c:v>7.8389665139871223E-2</c:v>
                </c:pt>
                <c:pt idx="594">
                  <c:v>0.1094426649360165</c:v>
                </c:pt>
                <c:pt idx="595">
                  <c:v>0.16634671674346346</c:v>
                </c:pt>
                <c:pt idx="596">
                  <c:v>0.11306376153510118</c:v>
                </c:pt>
                <c:pt idx="597">
                  <c:v>0.20300590054690504</c:v>
                </c:pt>
                <c:pt idx="598">
                  <c:v>0.15750260128388435</c:v>
                </c:pt>
                <c:pt idx="599">
                  <c:v>0.14455592740314382</c:v>
                </c:pt>
                <c:pt idx="600">
                  <c:v>0.10611729769480549</c:v>
                </c:pt>
                <c:pt idx="601">
                  <c:v>0.17682477414091188</c:v>
                </c:pt>
                <c:pt idx="602">
                  <c:v>0.18309266389226833</c:v>
                </c:pt>
                <c:pt idx="603">
                  <c:v>0.1251075527296833</c:v>
                </c:pt>
                <c:pt idx="604">
                  <c:v>0.12852540115143143</c:v>
                </c:pt>
                <c:pt idx="605">
                  <c:v>0.12343966179448876</c:v>
                </c:pt>
                <c:pt idx="606">
                  <c:v>0.17510480131244627</c:v>
                </c:pt>
                <c:pt idx="607">
                  <c:v>0.18004937600204832</c:v>
                </c:pt>
                <c:pt idx="608">
                  <c:v>0.16913748555991218</c:v>
                </c:pt>
                <c:pt idx="609">
                  <c:v>0.16635218292808387</c:v>
                </c:pt>
                <c:pt idx="610">
                  <c:v>0.1254915146019846</c:v>
                </c:pt>
                <c:pt idx="611">
                  <c:v>0.17802874814487565</c:v>
                </c:pt>
                <c:pt idx="612">
                  <c:v>0.31233321141441961</c:v>
                </c:pt>
                <c:pt idx="613">
                  <c:v>0.15162943657404443</c:v>
                </c:pt>
                <c:pt idx="614">
                  <c:v>0.16644455142648645</c:v>
                </c:pt>
                <c:pt idx="615">
                  <c:v>0.16937446486453156</c:v>
                </c:pt>
                <c:pt idx="616">
                  <c:v>0.13087978186732918</c:v>
                </c:pt>
                <c:pt idx="617">
                  <c:v>0.10793997451799342</c:v>
                </c:pt>
                <c:pt idx="618">
                  <c:v>0.1312056812252208</c:v>
                </c:pt>
                <c:pt idx="619">
                  <c:v>0.277492252972938</c:v>
                </c:pt>
                <c:pt idx="620">
                  <c:v>0.2380895523104759</c:v>
                </c:pt>
                <c:pt idx="621">
                  <c:v>0.25260876551229045</c:v>
                </c:pt>
                <c:pt idx="622">
                  <c:v>0.2095989467908308</c:v>
                </c:pt>
                <c:pt idx="623">
                  <c:v>0.12045079070932216</c:v>
                </c:pt>
                <c:pt idx="624">
                  <c:v>0.31339998012245263</c:v>
                </c:pt>
                <c:pt idx="625">
                  <c:v>0.13101867146821372</c:v>
                </c:pt>
                <c:pt idx="626">
                  <c:v>0.12442480971203296</c:v>
                </c:pt>
                <c:pt idx="627">
                  <c:v>0.1381068452653082</c:v>
                </c:pt>
                <c:pt idx="628">
                  <c:v>0.1851117184223528</c:v>
                </c:pt>
                <c:pt idx="629">
                  <c:v>0.1180412424651314</c:v>
                </c:pt>
                <c:pt idx="630">
                  <c:v>0.1169611752738372</c:v>
                </c:pt>
                <c:pt idx="631">
                  <c:v>0.15760929991693551</c:v>
                </c:pt>
                <c:pt idx="632">
                  <c:v>0.20411414213837681</c:v>
                </c:pt>
                <c:pt idx="633">
                  <c:v>0.18554580634530651</c:v>
                </c:pt>
                <c:pt idx="634">
                  <c:v>0.14966488266619557</c:v>
                </c:pt>
                <c:pt idx="635">
                  <c:v>0.19483070345304895</c:v>
                </c:pt>
                <c:pt idx="636">
                  <c:v>0.28347711452008995</c:v>
                </c:pt>
                <c:pt idx="637">
                  <c:v>0.29890385465519032</c:v>
                </c:pt>
                <c:pt idx="638">
                  <c:v>0.11359307193812124</c:v>
                </c:pt>
                <c:pt idx="639">
                  <c:v>0.31315140744439784</c:v>
                </c:pt>
                <c:pt idx="640">
                  <c:v>0.20109040267302206</c:v>
                </c:pt>
                <c:pt idx="641">
                  <c:v>0.16041472406693486</c:v>
                </c:pt>
                <c:pt idx="642">
                  <c:v>0.1843848007173928</c:v>
                </c:pt>
                <c:pt idx="643">
                  <c:v>0.13543918698682442</c:v>
                </c:pt>
                <c:pt idx="644">
                  <c:v>0.17928254383407441</c:v>
                </c:pt>
                <c:pt idx="645">
                  <c:v>0.2506796142122113</c:v>
                </c:pt>
                <c:pt idx="646">
                  <c:v>0.214541453831467</c:v>
                </c:pt>
                <c:pt idx="647">
                  <c:v>0.17250153398515811</c:v>
                </c:pt>
                <c:pt idx="648">
                  <c:v>0.17957379910756952</c:v>
                </c:pt>
                <c:pt idx="649">
                  <c:v>0.2027375771492298</c:v>
                </c:pt>
                <c:pt idx="650">
                  <c:v>0.26512640707851109</c:v>
                </c:pt>
                <c:pt idx="651">
                  <c:v>0.15649124047913354</c:v>
                </c:pt>
                <c:pt idx="652">
                  <c:v>0.1326544256710718</c:v>
                </c:pt>
                <c:pt idx="653">
                  <c:v>0.20960118259513463</c:v>
                </c:pt>
                <c:pt idx="654">
                  <c:v>0.11058445630153194</c:v>
                </c:pt>
                <c:pt idx="655">
                  <c:v>0.19650152106227078</c:v>
                </c:pt>
                <c:pt idx="656">
                  <c:v>8.668415626051014E-2</c:v>
                </c:pt>
                <c:pt idx="657">
                  <c:v>0.29967759889346512</c:v>
                </c:pt>
                <c:pt idx="658">
                  <c:v>0.25638394040759133</c:v>
                </c:pt>
                <c:pt idx="659">
                  <c:v>0.18863268519714824</c:v>
                </c:pt>
                <c:pt idx="660">
                  <c:v>0.12615644788277705</c:v>
                </c:pt>
                <c:pt idx="661">
                  <c:v>0.17404527659356767</c:v>
                </c:pt>
                <c:pt idx="662">
                  <c:v>0.22134356533923383</c:v>
                </c:pt>
                <c:pt idx="663">
                  <c:v>0.20410664997749847</c:v>
                </c:pt>
                <c:pt idx="664">
                  <c:v>0.10228108816438063</c:v>
                </c:pt>
                <c:pt idx="665">
                  <c:v>0.20293177198533624</c:v>
                </c:pt>
                <c:pt idx="666">
                  <c:v>0.19886767593588126</c:v>
                </c:pt>
                <c:pt idx="667">
                  <c:v>0.14353336238684988</c:v>
                </c:pt>
                <c:pt idx="668">
                  <c:v>0.23873082369696649</c:v>
                </c:pt>
                <c:pt idx="669">
                  <c:v>0.19602521261472577</c:v>
                </c:pt>
                <c:pt idx="670">
                  <c:v>0.26574506059522052</c:v>
                </c:pt>
                <c:pt idx="671">
                  <c:v>0.16247858868248466</c:v>
                </c:pt>
                <c:pt idx="672">
                  <c:v>0.12827963593393016</c:v>
                </c:pt>
                <c:pt idx="673">
                  <c:v>0.17912111215404719</c:v>
                </c:pt>
                <c:pt idx="674">
                  <c:v>0.18730171468827364</c:v>
                </c:pt>
                <c:pt idx="675">
                  <c:v>0.24847868865480563</c:v>
                </c:pt>
                <c:pt idx="676">
                  <c:v>0.1666695823959459</c:v>
                </c:pt>
                <c:pt idx="677">
                  <c:v>0.2029893307615297</c:v>
                </c:pt>
                <c:pt idx="678">
                  <c:v>0.25768914919841257</c:v>
                </c:pt>
                <c:pt idx="679">
                  <c:v>0.12532422715624997</c:v>
                </c:pt>
                <c:pt idx="680">
                  <c:v>0.19499122280742132</c:v>
                </c:pt>
                <c:pt idx="681">
                  <c:v>0.23201843676690381</c:v>
                </c:pt>
                <c:pt idx="682">
                  <c:v>0.18092516435313533</c:v>
                </c:pt>
                <c:pt idx="683">
                  <c:v>0.13559621241119407</c:v>
                </c:pt>
                <c:pt idx="684">
                  <c:v>0.11342340325243967</c:v>
                </c:pt>
                <c:pt idx="685">
                  <c:v>0.11977148630303679</c:v>
                </c:pt>
                <c:pt idx="686">
                  <c:v>0.15772617881763051</c:v>
                </c:pt>
                <c:pt idx="687">
                  <c:v>0.14698318246343958</c:v>
                </c:pt>
                <c:pt idx="688">
                  <c:v>0.20224025431528322</c:v>
                </c:pt>
                <c:pt idx="689">
                  <c:v>0.34970698998737715</c:v>
                </c:pt>
                <c:pt idx="690">
                  <c:v>0.16539285078068761</c:v>
                </c:pt>
                <c:pt idx="691">
                  <c:v>0.15756242315127561</c:v>
                </c:pt>
                <c:pt idx="692">
                  <c:v>0.11907373371955648</c:v>
                </c:pt>
                <c:pt idx="693">
                  <c:v>0.13185327667052477</c:v>
                </c:pt>
                <c:pt idx="694">
                  <c:v>0.15314082442249355</c:v>
                </c:pt>
                <c:pt idx="695">
                  <c:v>0.18624061216461468</c:v>
                </c:pt>
                <c:pt idx="696">
                  <c:v>0.14860055607251726</c:v>
                </c:pt>
                <c:pt idx="697">
                  <c:v>0.15024040418878071</c:v>
                </c:pt>
                <c:pt idx="698">
                  <c:v>0.10926892744726252</c:v>
                </c:pt>
                <c:pt idx="699">
                  <c:v>0.15323274344767401</c:v>
                </c:pt>
                <c:pt idx="700">
                  <c:v>0.18875174700326994</c:v>
                </c:pt>
                <c:pt idx="701">
                  <c:v>0.20512212159126822</c:v>
                </c:pt>
                <c:pt idx="702">
                  <c:v>0.17670229826237827</c:v>
                </c:pt>
                <c:pt idx="703">
                  <c:v>0.32266207165635813</c:v>
                </c:pt>
                <c:pt idx="704">
                  <c:v>0.15987126041903313</c:v>
                </c:pt>
                <c:pt idx="705">
                  <c:v>0.21922114013427144</c:v>
                </c:pt>
                <c:pt idx="706">
                  <c:v>0.12558731401245898</c:v>
                </c:pt>
                <c:pt idx="707">
                  <c:v>0.3409341517567665</c:v>
                </c:pt>
                <c:pt idx="708">
                  <c:v>0.24849302858205957</c:v>
                </c:pt>
                <c:pt idx="709">
                  <c:v>0.2303416190841247</c:v>
                </c:pt>
                <c:pt idx="710">
                  <c:v>0.28763534349156589</c:v>
                </c:pt>
                <c:pt idx="711">
                  <c:v>0.29442384505289432</c:v>
                </c:pt>
                <c:pt idx="712">
                  <c:v>0.18020397017617842</c:v>
                </c:pt>
                <c:pt idx="713">
                  <c:v>0.30057785065655662</c:v>
                </c:pt>
                <c:pt idx="714">
                  <c:v>0.25275190974519079</c:v>
                </c:pt>
                <c:pt idx="715">
                  <c:v>0.16073695389142914</c:v>
                </c:pt>
                <c:pt idx="716">
                  <c:v>0.22747252056796058</c:v>
                </c:pt>
                <c:pt idx="717">
                  <c:v>0.30336354595729875</c:v>
                </c:pt>
                <c:pt idx="718">
                  <c:v>7.9021959200725148E-2</c:v>
                </c:pt>
                <c:pt idx="719">
                  <c:v>0.14376288077437557</c:v>
                </c:pt>
                <c:pt idx="720">
                  <c:v>0.26357319579899974</c:v>
                </c:pt>
                <c:pt idx="721">
                  <c:v>0.11242061500485323</c:v>
                </c:pt>
                <c:pt idx="722">
                  <c:v>0.17809929642828162</c:v>
                </c:pt>
                <c:pt idx="723">
                  <c:v>0.26247700299269577</c:v>
                </c:pt>
                <c:pt idx="724">
                  <c:v>0.13398296218858458</c:v>
                </c:pt>
                <c:pt idx="725">
                  <c:v>0.1931478388167012</c:v>
                </c:pt>
                <c:pt idx="726">
                  <c:v>0.13214224449099532</c:v>
                </c:pt>
                <c:pt idx="727">
                  <c:v>0.13249741766329282</c:v>
                </c:pt>
                <c:pt idx="728">
                  <c:v>0.2144946973248566</c:v>
                </c:pt>
                <c:pt idx="729">
                  <c:v>0.21888036172918887</c:v>
                </c:pt>
                <c:pt idx="730">
                  <c:v>0.16679150494114836</c:v>
                </c:pt>
                <c:pt idx="731">
                  <c:v>0.15088294786904718</c:v>
                </c:pt>
                <c:pt idx="732">
                  <c:v>0.22853801466985607</c:v>
                </c:pt>
                <c:pt idx="733">
                  <c:v>0.18556744034101177</c:v>
                </c:pt>
                <c:pt idx="734">
                  <c:v>0.10279981181100996</c:v>
                </c:pt>
                <c:pt idx="735">
                  <c:v>0.13031475633900561</c:v>
                </c:pt>
                <c:pt idx="736">
                  <c:v>0.21279210335472959</c:v>
                </c:pt>
                <c:pt idx="737">
                  <c:v>0.15583701866368785</c:v>
                </c:pt>
                <c:pt idx="738">
                  <c:v>0.25884236527837667</c:v>
                </c:pt>
                <c:pt idx="739">
                  <c:v>0.14953169718251574</c:v>
                </c:pt>
                <c:pt idx="740">
                  <c:v>0.14215353507317174</c:v>
                </c:pt>
                <c:pt idx="741">
                  <c:v>0.20954860895614358</c:v>
                </c:pt>
                <c:pt idx="742">
                  <c:v>0.10379126374086445</c:v>
                </c:pt>
                <c:pt idx="743">
                  <c:v>0.34098852070547603</c:v>
                </c:pt>
                <c:pt idx="744">
                  <c:v>0.13787029236610343</c:v>
                </c:pt>
                <c:pt idx="745">
                  <c:v>0.25322937492697839</c:v>
                </c:pt>
                <c:pt idx="746">
                  <c:v>0.18483612372008879</c:v>
                </c:pt>
                <c:pt idx="747">
                  <c:v>0.10955767899811616</c:v>
                </c:pt>
                <c:pt idx="748">
                  <c:v>0.11523231683289752</c:v>
                </c:pt>
                <c:pt idx="749">
                  <c:v>0.12188261011265419</c:v>
                </c:pt>
                <c:pt idx="750">
                  <c:v>0.20468238278308859</c:v>
                </c:pt>
                <c:pt idx="751">
                  <c:v>0.11023256371023213</c:v>
                </c:pt>
                <c:pt idx="752">
                  <c:v>0.16319819958767495</c:v>
                </c:pt>
                <c:pt idx="753">
                  <c:v>0.25213833682725922</c:v>
                </c:pt>
                <c:pt idx="754">
                  <c:v>0.20606725786923008</c:v>
                </c:pt>
                <c:pt idx="755">
                  <c:v>0.10065575443172403</c:v>
                </c:pt>
                <c:pt idx="756">
                  <c:v>0.18354711009990454</c:v>
                </c:pt>
                <c:pt idx="757">
                  <c:v>0.21828702940663219</c:v>
                </c:pt>
                <c:pt idx="758">
                  <c:v>0.243999448612854</c:v>
                </c:pt>
                <c:pt idx="759">
                  <c:v>0.24628240705664201</c:v>
                </c:pt>
                <c:pt idx="760">
                  <c:v>0.19940648533923838</c:v>
                </c:pt>
                <c:pt idx="761">
                  <c:v>0.20364567780649653</c:v>
                </c:pt>
                <c:pt idx="762">
                  <c:v>0.22725217030768813</c:v>
                </c:pt>
                <c:pt idx="763">
                  <c:v>0.25848128099371892</c:v>
                </c:pt>
                <c:pt idx="764">
                  <c:v>0.33513027135618179</c:v>
                </c:pt>
                <c:pt idx="765">
                  <c:v>0.17018581278224865</c:v>
                </c:pt>
                <c:pt idx="766">
                  <c:v>0.17130875252797495</c:v>
                </c:pt>
                <c:pt idx="767">
                  <c:v>0.1326283972666232</c:v>
                </c:pt>
                <c:pt idx="768">
                  <c:v>0.14821738139853971</c:v>
                </c:pt>
                <c:pt idx="769">
                  <c:v>0.25980005337517126</c:v>
                </c:pt>
                <c:pt idx="770">
                  <c:v>0.17335818231790584</c:v>
                </c:pt>
                <c:pt idx="771">
                  <c:v>0.1916621582958645</c:v>
                </c:pt>
                <c:pt idx="772">
                  <c:v>0.23900100928190721</c:v>
                </c:pt>
                <c:pt idx="773">
                  <c:v>0.34026812257125949</c:v>
                </c:pt>
                <c:pt idx="774">
                  <c:v>7.3136121523821346E-2</c:v>
                </c:pt>
                <c:pt idx="775">
                  <c:v>0.17458467853274981</c:v>
                </c:pt>
                <c:pt idx="776">
                  <c:v>0.16431722493096648</c:v>
                </c:pt>
                <c:pt idx="777">
                  <c:v>0.13450081782328921</c:v>
                </c:pt>
                <c:pt idx="778">
                  <c:v>0.20868845137357209</c:v>
                </c:pt>
                <c:pt idx="779">
                  <c:v>0.29935213435881924</c:v>
                </c:pt>
                <c:pt idx="780">
                  <c:v>0.25342564369292137</c:v>
                </c:pt>
                <c:pt idx="781">
                  <c:v>0.20927988264042713</c:v>
                </c:pt>
                <c:pt idx="782">
                  <c:v>0.13821304474568127</c:v>
                </c:pt>
                <c:pt idx="783">
                  <c:v>0.2310533397402387</c:v>
                </c:pt>
                <c:pt idx="784">
                  <c:v>0.13403920885622506</c:v>
                </c:pt>
                <c:pt idx="785">
                  <c:v>0.19179440238600493</c:v>
                </c:pt>
                <c:pt idx="786">
                  <c:v>0.1179300900468645</c:v>
                </c:pt>
                <c:pt idx="787">
                  <c:v>0.15531284243119112</c:v>
                </c:pt>
                <c:pt idx="788">
                  <c:v>7.1145611763106409E-2</c:v>
                </c:pt>
                <c:pt idx="789">
                  <c:v>0.28744874972282264</c:v>
                </c:pt>
                <c:pt idx="790">
                  <c:v>0.12343235935629643</c:v>
                </c:pt>
                <c:pt idx="791">
                  <c:v>0.19229083615709838</c:v>
                </c:pt>
                <c:pt idx="792">
                  <c:v>0.30545638917110934</c:v>
                </c:pt>
                <c:pt idx="793">
                  <c:v>0.24075857388717503</c:v>
                </c:pt>
                <c:pt idx="794">
                  <c:v>0.30030094813689512</c:v>
                </c:pt>
                <c:pt idx="795">
                  <c:v>0.14001563235459791</c:v>
                </c:pt>
                <c:pt idx="796">
                  <c:v>0.12750306594868427</c:v>
                </c:pt>
                <c:pt idx="797">
                  <c:v>0.22384489546438879</c:v>
                </c:pt>
                <c:pt idx="798">
                  <c:v>0.14472046454746548</c:v>
                </c:pt>
                <c:pt idx="799">
                  <c:v>0.15154199879972619</c:v>
                </c:pt>
                <c:pt idx="800">
                  <c:v>0.21813550396106476</c:v>
                </c:pt>
                <c:pt idx="801">
                  <c:v>0.29443145673665927</c:v>
                </c:pt>
                <c:pt idx="802">
                  <c:v>0.10063833890417238</c:v>
                </c:pt>
                <c:pt idx="803">
                  <c:v>0.2213569423244508</c:v>
                </c:pt>
                <c:pt idx="804">
                  <c:v>0.13520258232261373</c:v>
                </c:pt>
                <c:pt idx="805">
                  <c:v>0.14185412042510653</c:v>
                </c:pt>
                <c:pt idx="806">
                  <c:v>0.1941623343954107</c:v>
                </c:pt>
                <c:pt idx="807">
                  <c:v>0.14197843086434517</c:v>
                </c:pt>
                <c:pt idx="808">
                  <c:v>0.15199966563924211</c:v>
                </c:pt>
                <c:pt idx="809">
                  <c:v>0.18736181663437607</c:v>
                </c:pt>
                <c:pt idx="810">
                  <c:v>0.12025659645497727</c:v>
                </c:pt>
                <c:pt idx="811">
                  <c:v>8.4643817967841428E-2</c:v>
                </c:pt>
                <c:pt idx="812">
                  <c:v>0.23882724262641725</c:v>
                </c:pt>
                <c:pt idx="813">
                  <c:v>0.22939165179424015</c:v>
                </c:pt>
                <c:pt idx="814">
                  <c:v>0.11718999658220544</c:v>
                </c:pt>
                <c:pt idx="815">
                  <c:v>0.19789642682744241</c:v>
                </c:pt>
                <c:pt idx="816">
                  <c:v>0.21302028747487367</c:v>
                </c:pt>
                <c:pt idx="817">
                  <c:v>0.2124942087631414</c:v>
                </c:pt>
                <c:pt idx="818">
                  <c:v>0.11015122494880628</c:v>
                </c:pt>
                <c:pt idx="819">
                  <c:v>0.1083059144241367</c:v>
                </c:pt>
                <c:pt idx="820">
                  <c:v>0.16895568417234813</c:v>
                </c:pt>
                <c:pt idx="821">
                  <c:v>0.16934818968452175</c:v>
                </c:pt>
                <c:pt idx="822">
                  <c:v>9.5648959844514922E-2</c:v>
                </c:pt>
                <c:pt idx="823">
                  <c:v>0.2942569486326011</c:v>
                </c:pt>
                <c:pt idx="824">
                  <c:v>0.29131160958057362</c:v>
                </c:pt>
                <c:pt idx="825">
                  <c:v>0.23649054905177327</c:v>
                </c:pt>
                <c:pt idx="826">
                  <c:v>0.28164114804596879</c:v>
                </c:pt>
                <c:pt idx="827">
                  <c:v>0.17242762361299377</c:v>
                </c:pt>
                <c:pt idx="828">
                  <c:v>0.1704767726389835</c:v>
                </c:pt>
                <c:pt idx="829">
                  <c:v>0.16591842608204757</c:v>
                </c:pt>
                <c:pt idx="830">
                  <c:v>0.22660335540566662</c:v>
                </c:pt>
                <c:pt idx="831">
                  <c:v>0.20355038526546942</c:v>
                </c:pt>
                <c:pt idx="832">
                  <c:v>0.2122777944162165</c:v>
                </c:pt>
                <c:pt idx="833">
                  <c:v>0.14434707802026717</c:v>
                </c:pt>
                <c:pt idx="834">
                  <c:v>0.15157310832384352</c:v>
                </c:pt>
                <c:pt idx="835">
                  <c:v>0.14206451582487542</c:v>
                </c:pt>
                <c:pt idx="836">
                  <c:v>0.16457943300628042</c:v>
                </c:pt>
                <c:pt idx="837">
                  <c:v>0.13142720178051109</c:v>
                </c:pt>
                <c:pt idx="838">
                  <c:v>0.14535866806559103</c:v>
                </c:pt>
                <c:pt idx="839">
                  <c:v>0.19947120017557543</c:v>
                </c:pt>
                <c:pt idx="840">
                  <c:v>0.14151534702049123</c:v>
                </c:pt>
                <c:pt idx="841">
                  <c:v>0.12782347602594613</c:v>
                </c:pt>
                <c:pt idx="842">
                  <c:v>9.8528396109851882E-2</c:v>
                </c:pt>
                <c:pt idx="843">
                  <c:v>0.11075685481078937</c:v>
                </c:pt>
                <c:pt idx="844">
                  <c:v>0.28244029827520534</c:v>
                </c:pt>
                <c:pt idx="845">
                  <c:v>0.22072639272223157</c:v>
                </c:pt>
                <c:pt idx="846">
                  <c:v>0.30469626711061004</c:v>
                </c:pt>
                <c:pt idx="847">
                  <c:v>0.33060894189713852</c:v>
                </c:pt>
                <c:pt idx="848">
                  <c:v>0.15013201499277934</c:v>
                </c:pt>
                <c:pt idx="849">
                  <c:v>0.16175320909794211</c:v>
                </c:pt>
                <c:pt idx="850">
                  <c:v>9.3868734929344888E-2</c:v>
                </c:pt>
                <c:pt idx="851">
                  <c:v>0.22014285650396564</c:v>
                </c:pt>
                <c:pt idx="852">
                  <c:v>0.20627326367274412</c:v>
                </c:pt>
                <c:pt idx="853">
                  <c:v>0.13007809456845951</c:v>
                </c:pt>
                <c:pt idx="854">
                  <c:v>0.12180498019706062</c:v>
                </c:pt>
                <c:pt idx="855">
                  <c:v>9.5599815223841075E-2</c:v>
                </c:pt>
                <c:pt idx="856">
                  <c:v>0.15388113995393177</c:v>
                </c:pt>
                <c:pt idx="857">
                  <c:v>0.23665907535201691</c:v>
                </c:pt>
                <c:pt idx="858">
                  <c:v>0.13319496190299601</c:v>
                </c:pt>
                <c:pt idx="859">
                  <c:v>0.221811434323194</c:v>
                </c:pt>
                <c:pt idx="860">
                  <c:v>0.15450534887257014</c:v>
                </c:pt>
                <c:pt idx="861">
                  <c:v>0.18967345222192705</c:v>
                </c:pt>
                <c:pt idx="862">
                  <c:v>0.13790554684675488</c:v>
                </c:pt>
                <c:pt idx="863">
                  <c:v>0.13168176634840201</c:v>
                </c:pt>
                <c:pt idx="864">
                  <c:v>0.17473418926605092</c:v>
                </c:pt>
                <c:pt idx="865">
                  <c:v>0.14499279694236686</c:v>
                </c:pt>
                <c:pt idx="866">
                  <c:v>0.10649152482778196</c:v>
                </c:pt>
                <c:pt idx="867">
                  <c:v>9.0148743316280505E-2</c:v>
                </c:pt>
                <c:pt idx="868">
                  <c:v>0.12298345419565646</c:v>
                </c:pt>
                <c:pt idx="869">
                  <c:v>0.19391357182592117</c:v>
                </c:pt>
                <c:pt idx="870">
                  <c:v>0.11177086059860222</c:v>
                </c:pt>
                <c:pt idx="871">
                  <c:v>0.13548829615073918</c:v>
                </c:pt>
                <c:pt idx="872">
                  <c:v>0.1451121222045493</c:v>
                </c:pt>
                <c:pt idx="873">
                  <c:v>0.2029235666371888</c:v>
                </c:pt>
                <c:pt idx="874">
                  <c:v>0.2653426425261326</c:v>
                </c:pt>
                <c:pt idx="875">
                  <c:v>0.26418112818168704</c:v>
                </c:pt>
                <c:pt idx="876">
                  <c:v>0.24070026155913038</c:v>
                </c:pt>
                <c:pt idx="877">
                  <c:v>0.18704103074849382</c:v>
                </c:pt>
                <c:pt idx="878">
                  <c:v>0.23985874023931433</c:v>
                </c:pt>
                <c:pt idx="879">
                  <c:v>0.19924715101477083</c:v>
                </c:pt>
                <c:pt idx="880">
                  <c:v>0.16248034159616689</c:v>
                </c:pt>
                <c:pt idx="881">
                  <c:v>0.20372009022500215</c:v>
                </c:pt>
                <c:pt idx="882">
                  <c:v>0.12303858757387223</c:v>
                </c:pt>
                <c:pt idx="883">
                  <c:v>0.12574376435372767</c:v>
                </c:pt>
                <c:pt idx="884">
                  <c:v>0.19770177515940013</c:v>
                </c:pt>
                <c:pt idx="885">
                  <c:v>0.11769902484426004</c:v>
                </c:pt>
                <c:pt idx="886">
                  <c:v>0.16736320776544783</c:v>
                </c:pt>
                <c:pt idx="887">
                  <c:v>0.13438210843216261</c:v>
                </c:pt>
                <c:pt idx="888">
                  <c:v>0.11570227376578224</c:v>
                </c:pt>
                <c:pt idx="889">
                  <c:v>0.13827049562319726</c:v>
                </c:pt>
                <c:pt idx="890">
                  <c:v>0.14454457345924115</c:v>
                </c:pt>
                <c:pt idx="891">
                  <c:v>0.26713825281961912</c:v>
                </c:pt>
                <c:pt idx="892">
                  <c:v>0.15688126027683547</c:v>
                </c:pt>
                <c:pt idx="893">
                  <c:v>0.12033324153767858</c:v>
                </c:pt>
                <c:pt idx="894">
                  <c:v>0.12673723797026937</c:v>
                </c:pt>
                <c:pt idx="895">
                  <c:v>0.17135270958760895</c:v>
                </c:pt>
                <c:pt idx="896">
                  <c:v>0.18670636325756779</c:v>
                </c:pt>
                <c:pt idx="897">
                  <c:v>0.29118499042224777</c:v>
                </c:pt>
                <c:pt idx="898">
                  <c:v>0.253819301063616</c:v>
                </c:pt>
                <c:pt idx="899">
                  <c:v>0.28860721130600142</c:v>
                </c:pt>
                <c:pt idx="900">
                  <c:v>0.12562989192542462</c:v>
                </c:pt>
                <c:pt idx="901">
                  <c:v>0.23726416570735367</c:v>
                </c:pt>
                <c:pt idx="902">
                  <c:v>0.10591268757388066</c:v>
                </c:pt>
                <c:pt idx="903">
                  <c:v>0.21038140650985682</c:v>
                </c:pt>
                <c:pt idx="904">
                  <c:v>0.23237587467395654</c:v>
                </c:pt>
                <c:pt idx="905">
                  <c:v>0.18784634670579906</c:v>
                </c:pt>
                <c:pt idx="906">
                  <c:v>0.26532442810490148</c:v>
                </c:pt>
                <c:pt idx="907">
                  <c:v>0.17551760846960224</c:v>
                </c:pt>
                <c:pt idx="908">
                  <c:v>0.1679888489892572</c:v>
                </c:pt>
                <c:pt idx="909">
                  <c:v>0.15614666265713889</c:v>
                </c:pt>
                <c:pt idx="910">
                  <c:v>0.14011385792803549</c:v>
                </c:pt>
                <c:pt idx="911">
                  <c:v>0.14409865096139321</c:v>
                </c:pt>
                <c:pt idx="912">
                  <c:v>0.11426140414373862</c:v>
                </c:pt>
                <c:pt idx="913">
                  <c:v>0.21184709360372139</c:v>
                </c:pt>
                <c:pt idx="914">
                  <c:v>0.14244999505241784</c:v>
                </c:pt>
                <c:pt idx="915">
                  <c:v>0.20879961074618666</c:v>
                </c:pt>
                <c:pt idx="916">
                  <c:v>0.14789610579647944</c:v>
                </c:pt>
                <c:pt idx="917">
                  <c:v>8.484113131217777E-2</c:v>
                </c:pt>
                <c:pt idx="918">
                  <c:v>0.24301707510527665</c:v>
                </c:pt>
                <c:pt idx="919">
                  <c:v>0.16445814263577996</c:v>
                </c:pt>
                <c:pt idx="920">
                  <c:v>0.17018593939003621</c:v>
                </c:pt>
                <c:pt idx="921">
                  <c:v>0.18019865071621899</c:v>
                </c:pt>
                <c:pt idx="922">
                  <c:v>0.17924252022706497</c:v>
                </c:pt>
                <c:pt idx="923">
                  <c:v>0.14100048643696395</c:v>
                </c:pt>
                <c:pt idx="924">
                  <c:v>9.0439293187140182E-2</c:v>
                </c:pt>
                <c:pt idx="925">
                  <c:v>0.10323308042751529</c:v>
                </c:pt>
                <c:pt idx="926">
                  <c:v>7.5080175933783994E-2</c:v>
                </c:pt>
                <c:pt idx="927">
                  <c:v>0.21804456316759604</c:v>
                </c:pt>
                <c:pt idx="928">
                  <c:v>0.17176565994652437</c:v>
                </c:pt>
                <c:pt idx="929">
                  <c:v>8.7898533013954061E-2</c:v>
                </c:pt>
                <c:pt idx="930">
                  <c:v>0.16065326930629123</c:v>
                </c:pt>
                <c:pt idx="931">
                  <c:v>0.1556909899253664</c:v>
                </c:pt>
                <c:pt idx="932">
                  <c:v>0.19885492362077092</c:v>
                </c:pt>
                <c:pt idx="933">
                  <c:v>0.14352101783129134</c:v>
                </c:pt>
                <c:pt idx="934">
                  <c:v>0.11794466760752209</c:v>
                </c:pt>
                <c:pt idx="935">
                  <c:v>0.15699780027402616</c:v>
                </c:pt>
                <c:pt idx="936">
                  <c:v>0.15431932787190633</c:v>
                </c:pt>
                <c:pt idx="937">
                  <c:v>0.24823975034278148</c:v>
                </c:pt>
                <c:pt idx="938">
                  <c:v>0.15474770062758661</c:v>
                </c:pt>
                <c:pt idx="939">
                  <c:v>0.23590339917587683</c:v>
                </c:pt>
                <c:pt idx="940">
                  <c:v>0.17181314445104071</c:v>
                </c:pt>
                <c:pt idx="941">
                  <c:v>0.13895303170968556</c:v>
                </c:pt>
                <c:pt idx="942">
                  <c:v>0.24174767284940851</c:v>
                </c:pt>
                <c:pt idx="943">
                  <c:v>0.16312458788163703</c:v>
                </c:pt>
                <c:pt idx="944">
                  <c:v>0.1295759556685846</c:v>
                </c:pt>
                <c:pt idx="945">
                  <c:v>0.12365101712642369</c:v>
                </c:pt>
                <c:pt idx="946">
                  <c:v>0.12178155059129897</c:v>
                </c:pt>
                <c:pt idx="947">
                  <c:v>0.12366827880446762</c:v>
                </c:pt>
                <c:pt idx="948">
                  <c:v>0.15837234205192843</c:v>
                </c:pt>
                <c:pt idx="949">
                  <c:v>0.14059159501045784</c:v>
                </c:pt>
                <c:pt idx="950">
                  <c:v>0.14467592127876489</c:v>
                </c:pt>
                <c:pt idx="951">
                  <c:v>0.14159077951704233</c:v>
                </c:pt>
                <c:pt idx="952">
                  <c:v>0.25917682190896268</c:v>
                </c:pt>
                <c:pt idx="953">
                  <c:v>0.31084050568685834</c:v>
                </c:pt>
                <c:pt idx="954">
                  <c:v>8.4659957847784059E-2</c:v>
                </c:pt>
                <c:pt idx="955">
                  <c:v>0.20950119100980402</c:v>
                </c:pt>
                <c:pt idx="956">
                  <c:v>0.31104760373667495</c:v>
                </c:pt>
                <c:pt idx="957">
                  <c:v>0.12577127214553058</c:v>
                </c:pt>
                <c:pt idx="958">
                  <c:v>0.15467309578210697</c:v>
                </c:pt>
                <c:pt idx="959">
                  <c:v>0.10628374334527402</c:v>
                </c:pt>
                <c:pt idx="960">
                  <c:v>0.15793198998845781</c:v>
                </c:pt>
                <c:pt idx="961">
                  <c:v>0.30057052878122292</c:v>
                </c:pt>
                <c:pt idx="962">
                  <c:v>0.34308203501977469</c:v>
                </c:pt>
                <c:pt idx="963">
                  <c:v>0.22530480801017919</c:v>
                </c:pt>
                <c:pt idx="964">
                  <c:v>0.32775760429450385</c:v>
                </c:pt>
                <c:pt idx="965">
                  <c:v>0.19123329127340102</c:v>
                </c:pt>
                <c:pt idx="966">
                  <c:v>0.17037883327452394</c:v>
                </c:pt>
                <c:pt idx="967">
                  <c:v>0.13405593525517651</c:v>
                </c:pt>
                <c:pt idx="968">
                  <c:v>8.68606767527587E-2</c:v>
                </c:pt>
                <c:pt idx="969">
                  <c:v>0.13309200589082082</c:v>
                </c:pt>
                <c:pt idx="970">
                  <c:v>0.12017927493146063</c:v>
                </c:pt>
                <c:pt idx="971">
                  <c:v>0.13064688327845742</c:v>
                </c:pt>
                <c:pt idx="972">
                  <c:v>0.26887842046110477</c:v>
                </c:pt>
                <c:pt idx="973">
                  <c:v>0.1526766559166336</c:v>
                </c:pt>
                <c:pt idx="974">
                  <c:v>0.1593672440811762</c:v>
                </c:pt>
                <c:pt idx="975">
                  <c:v>0.14261130658914578</c:v>
                </c:pt>
                <c:pt idx="976">
                  <c:v>0.16206362458739618</c:v>
                </c:pt>
                <c:pt idx="977">
                  <c:v>0.14224204942321159</c:v>
                </c:pt>
                <c:pt idx="978">
                  <c:v>0.14797496318888065</c:v>
                </c:pt>
                <c:pt idx="979">
                  <c:v>0.1376958839004655</c:v>
                </c:pt>
                <c:pt idx="980">
                  <c:v>0.21697818839845454</c:v>
                </c:pt>
                <c:pt idx="981">
                  <c:v>0.1268038413135586</c:v>
                </c:pt>
                <c:pt idx="982">
                  <c:v>0.15724019384880822</c:v>
                </c:pt>
                <c:pt idx="983">
                  <c:v>0.28868346597459371</c:v>
                </c:pt>
                <c:pt idx="984">
                  <c:v>0.10632958643935242</c:v>
                </c:pt>
                <c:pt idx="985">
                  <c:v>0.15750531579838165</c:v>
                </c:pt>
                <c:pt idx="986">
                  <c:v>0.20352169744906007</c:v>
                </c:pt>
                <c:pt idx="987">
                  <c:v>0.18468458627712464</c:v>
                </c:pt>
                <c:pt idx="988">
                  <c:v>0.1463628733150176</c:v>
                </c:pt>
                <c:pt idx="989">
                  <c:v>0.11558987961193666</c:v>
                </c:pt>
                <c:pt idx="990">
                  <c:v>0.11940467421902774</c:v>
                </c:pt>
                <c:pt idx="991">
                  <c:v>0.16015183484734882</c:v>
                </c:pt>
                <c:pt idx="992">
                  <c:v>0.17054546518534089</c:v>
                </c:pt>
                <c:pt idx="993">
                  <c:v>0.17895294615121454</c:v>
                </c:pt>
                <c:pt idx="994">
                  <c:v>0.13449262983776064</c:v>
                </c:pt>
                <c:pt idx="995">
                  <c:v>0.14412148629164132</c:v>
                </c:pt>
                <c:pt idx="996">
                  <c:v>0.29436735439459605</c:v>
                </c:pt>
                <c:pt idx="997">
                  <c:v>9.6084426053530167E-2</c:v>
                </c:pt>
                <c:pt idx="998">
                  <c:v>0.11873154865765299</c:v>
                </c:pt>
                <c:pt idx="999">
                  <c:v>0.21860437719736847</c:v>
                </c:pt>
                <c:pt idx="1000">
                  <c:v>0.15423558471636364</c:v>
                </c:pt>
                <c:pt idx="1001">
                  <c:v>0.1937019607135976</c:v>
                </c:pt>
                <c:pt idx="1002">
                  <c:v>0.12013759905183953</c:v>
                </c:pt>
                <c:pt idx="1003">
                  <c:v>0.12860299506226713</c:v>
                </c:pt>
                <c:pt idx="1004">
                  <c:v>0.10377849442411641</c:v>
                </c:pt>
                <c:pt idx="1005">
                  <c:v>0.12484961863397259</c:v>
                </c:pt>
                <c:pt idx="1006">
                  <c:v>0.17240809849259214</c:v>
                </c:pt>
                <c:pt idx="1007">
                  <c:v>0.15625610124944903</c:v>
                </c:pt>
                <c:pt idx="1008">
                  <c:v>0.14297224714352047</c:v>
                </c:pt>
                <c:pt idx="1009">
                  <c:v>0.35951508755295081</c:v>
                </c:pt>
                <c:pt idx="1010">
                  <c:v>0.24655047959478993</c:v>
                </c:pt>
                <c:pt idx="1011">
                  <c:v>0.16630947539041632</c:v>
                </c:pt>
                <c:pt idx="1012">
                  <c:v>0.23050079494474909</c:v>
                </c:pt>
                <c:pt idx="1013">
                  <c:v>0.10691221740424425</c:v>
                </c:pt>
                <c:pt idx="1014">
                  <c:v>0.18964255374498076</c:v>
                </c:pt>
                <c:pt idx="1015">
                  <c:v>0.33083517003013468</c:v>
                </c:pt>
                <c:pt idx="1016">
                  <c:v>0.23812017777140501</c:v>
                </c:pt>
                <c:pt idx="1017">
                  <c:v>0.24424479344302674</c:v>
                </c:pt>
                <c:pt idx="1018">
                  <c:v>0.23826643183606633</c:v>
                </c:pt>
                <c:pt idx="1019">
                  <c:v>0.18221350241055798</c:v>
                </c:pt>
                <c:pt idx="1020">
                  <c:v>0.14177801112486338</c:v>
                </c:pt>
                <c:pt idx="1021">
                  <c:v>0.12574823432277654</c:v>
                </c:pt>
                <c:pt idx="1022">
                  <c:v>0.19319101107321951</c:v>
                </c:pt>
                <c:pt idx="1023">
                  <c:v>8.537606187444563E-2</c:v>
                </c:pt>
                <c:pt idx="1024">
                  <c:v>9.4104140154651045E-2</c:v>
                </c:pt>
                <c:pt idx="1025">
                  <c:v>0.18878561374916017</c:v>
                </c:pt>
                <c:pt idx="1026">
                  <c:v>0.19114195300066014</c:v>
                </c:pt>
                <c:pt idx="1027">
                  <c:v>0.11355248389313284</c:v>
                </c:pt>
                <c:pt idx="1028">
                  <c:v>0.10373656279471001</c:v>
                </c:pt>
                <c:pt idx="1029">
                  <c:v>0.1575195899461761</c:v>
                </c:pt>
                <c:pt idx="1030">
                  <c:v>0.11910957673158337</c:v>
                </c:pt>
                <c:pt idx="1031">
                  <c:v>0.2332832138531111</c:v>
                </c:pt>
                <c:pt idx="1032">
                  <c:v>0.16967336952346629</c:v>
                </c:pt>
                <c:pt idx="1033">
                  <c:v>0.1102980359865427</c:v>
                </c:pt>
                <c:pt idx="1034">
                  <c:v>9.4990406671093444E-2</c:v>
                </c:pt>
                <c:pt idx="1035">
                  <c:v>0.13758301360963179</c:v>
                </c:pt>
                <c:pt idx="1036">
                  <c:v>0.14368794991102779</c:v>
                </c:pt>
                <c:pt idx="1037">
                  <c:v>0.19137522401454721</c:v>
                </c:pt>
                <c:pt idx="1038">
                  <c:v>9.4280412449574441E-2</c:v>
                </c:pt>
                <c:pt idx="1039">
                  <c:v>0.24791339191017858</c:v>
                </c:pt>
                <c:pt idx="1040">
                  <c:v>0.16666012713082187</c:v>
                </c:pt>
                <c:pt idx="1041">
                  <c:v>0.11212548474983074</c:v>
                </c:pt>
                <c:pt idx="1042">
                  <c:v>0.11283665516557648</c:v>
                </c:pt>
                <c:pt idx="1043">
                  <c:v>7.0969079128311116E-2</c:v>
                </c:pt>
                <c:pt idx="1044">
                  <c:v>0.17718372707104285</c:v>
                </c:pt>
                <c:pt idx="1045">
                  <c:v>0.23428309160403571</c:v>
                </c:pt>
                <c:pt idx="1046">
                  <c:v>0.12532838204828314</c:v>
                </c:pt>
                <c:pt idx="1047">
                  <c:v>0.18792136549299943</c:v>
                </c:pt>
                <c:pt idx="1048">
                  <c:v>0.17098912800343824</c:v>
                </c:pt>
                <c:pt idx="1049">
                  <c:v>0.26917828202062843</c:v>
                </c:pt>
                <c:pt idx="1050">
                  <c:v>0.17222576620730326</c:v>
                </c:pt>
                <c:pt idx="1051">
                  <c:v>0.16070223127174343</c:v>
                </c:pt>
                <c:pt idx="1052">
                  <c:v>0.2464379749927455</c:v>
                </c:pt>
                <c:pt idx="1053">
                  <c:v>0.22704343864654039</c:v>
                </c:pt>
                <c:pt idx="1054">
                  <c:v>0.16717800895646023</c:v>
                </c:pt>
                <c:pt idx="1055">
                  <c:v>0.18927909583158259</c:v>
                </c:pt>
                <c:pt idx="1056">
                  <c:v>0.22556594201946278</c:v>
                </c:pt>
                <c:pt idx="1057">
                  <c:v>0.14547409919240814</c:v>
                </c:pt>
                <c:pt idx="1058">
                  <c:v>0.21997636733683995</c:v>
                </c:pt>
                <c:pt idx="1059">
                  <c:v>0.18452784995300037</c:v>
                </c:pt>
                <c:pt idx="1060">
                  <c:v>0.22678088214029807</c:v>
                </c:pt>
                <c:pt idx="1061">
                  <c:v>0.19965894763527225</c:v>
                </c:pt>
                <c:pt idx="1062">
                  <c:v>0.24448563591461617</c:v>
                </c:pt>
                <c:pt idx="1063">
                  <c:v>0.39736532598062324</c:v>
                </c:pt>
                <c:pt idx="1064">
                  <c:v>9.9946427232243659E-2</c:v>
                </c:pt>
                <c:pt idx="1065">
                  <c:v>0.29972305152728884</c:v>
                </c:pt>
                <c:pt idx="1066">
                  <c:v>0.10879576677352869</c:v>
                </c:pt>
                <c:pt idx="1067">
                  <c:v>0.22269905242039542</c:v>
                </c:pt>
                <c:pt idx="1068">
                  <c:v>0.10232072373047695</c:v>
                </c:pt>
                <c:pt idx="1069">
                  <c:v>0.11940098341924045</c:v>
                </c:pt>
                <c:pt idx="1070">
                  <c:v>0.14067239409069549</c:v>
                </c:pt>
                <c:pt idx="1071">
                  <c:v>0.15324273358832985</c:v>
                </c:pt>
                <c:pt idx="1072">
                  <c:v>0.14362610237757933</c:v>
                </c:pt>
                <c:pt idx="1073">
                  <c:v>0.23851078929704511</c:v>
                </c:pt>
                <c:pt idx="1074">
                  <c:v>0.17298671905254559</c:v>
                </c:pt>
                <c:pt idx="1075">
                  <c:v>0.11837148738800586</c:v>
                </c:pt>
                <c:pt idx="1076">
                  <c:v>0.17879317544253673</c:v>
                </c:pt>
                <c:pt idx="1077">
                  <c:v>0.10078672807094562</c:v>
                </c:pt>
                <c:pt idx="1078">
                  <c:v>0.12433193419966926</c:v>
                </c:pt>
                <c:pt idx="1079">
                  <c:v>0.15461422220874499</c:v>
                </c:pt>
                <c:pt idx="1080">
                  <c:v>0.21995816230991494</c:v>
                </c:pt>
                <c:pt idx="1081">
                  <c:v>0.20383161166651342</c:v>
                </c:pt>
                <c:pt idx="1082">
                  <c:v>0.18201566077764689</c:v>
                </c:pt>
                <c:pt idx="1083">
                  <c:v>9.5150979511544248E-2</c:v>
                </c:pt>
                <c:pt idx="1084">
                  <c:v>0.12513328447105029</c:v>
                </c:pt>
                <c:pt idx="1085">
                  <c:v>0.24370419239747979</c:v>
                </c:pt>
                <c:pt idx="1086">
                  <c:v>8.3562150798208334E-2</c:v>
                </c:pt>
                <c:pt idx="1087">
                  <c:v>0.22276019217388582</c:v>
                </c:pt>
                <c:pt idx="1088">
                  <c:v>0.13961258724309716</c:v>
                </c:pt>
                <c:pt idx="1089">
                  <c:v>8.3313209006228364E-2</c:v>
                </c:pt>
                <c:pt idx="1090">
                  <c:v>0.15266130104413217</c:v>
                </c:pt>
                <c:pt idx="1091">
                  <c:v>9.2005704248772649E-2</c:v>
                </c:pt>
                <c:pt idx="1092">
                  <c:v>0.20362198957368247</c:v>
                </c:pt>
                <c:pt idx="1093">
                  <c:v>0.18719470754424089</c:v>
                </c:pt>
                <c:pt idx="1094">
                  <c:v>0.19406068171494809</c:v>
                </c:pt>
                <c:pt idx="1095">
                  <c:v>0.16769053909028186</c:v>
                </c:pt>
                <c:pt idx="1096">
                  <c:v>0.16923886813599362</c:v>
                </c:pt>
                <c:pt idx="1097">
                  <c:v>0.25908836747841069</c:v>
                </c:pt>
                <c:pt idx="1098">
                  <c:v>0.284447145537708</c:v>
                </c:pt>
                <c:pt idx="1099">
                  <c:v>0.29398962040375165</c:v>
                </c:pt>
                <c:pt idx="1100">
                  <c:v>0.19407007839663601</c:v>
                </c:pt>
                <c:pt idx="1101">
                  <c:v>0.22935697275906292</c:v>
                </c:pt>
                <c:pt idx="1102">
                  <c:v>0.25760062971798481</c:v>
                </c:pt>
                <c:pt idx="1103">
                  <c:v>0.24322164820721143</c:v>
                </c:pt>
                <c:pt idx="1104">
                  <c:v>0.12484605149054517</c:v>
                </c:pt>
                <c:pt idx="1105">
                  <c:v>0.11757119891953774</c:v>
                </c:pt>
                <c:pt idx="1106">
                  <c:v>0.15023329759078519</c:v>
                </c:pt>
                <c:pt idx="1107">
                  <c:v>0.19254660554943623</c:v>
                </c:pt>
                <c:pt idx="1108">
                  <c:v>0.14384767723403985</c:v>
                </c:pt>
                <c:pt idx="1109">
                  <c:v>8.6863802729968811E-2</c:v>
                </c:pt>
                <c:pt idx="1110">
                  <c:v>0.2116041711080795</c:v>
                </c:pt>
                <c:pt idx="1111">
                  <c:v>0.23980341833099916</c:v>
                </c:pt>
                <c:pt idx="1112">
                  <c:v>0.2038403374694589</c:v>
                </c:pt>
                <c:pt idx="1113">
                  <c:v>0.14193751033969154</c:v>
                </c:pt>
                <c:pt idx="1114">
                  <c:v>0.11153817027322392</c:v>
                </c:pt>
                <c:pt idx="1115">
                  <c:v>0.17208953026257701</c:v>
                </c:pt>
                <c:pt idx="1116">
                  <c:v>0.17843717316929167</c:v>
                </c:pt>
                <c:pt idx="1117">
                  <c:v>0.10600683576998679</c:v>
                </c:pt>
                <c:pt idx="1118">
                  <c:v>0.2315641272357587</c:v>
                </c:pt>
                <c:pt idx="1119">
                  <c:v>0.23937887414744027</c:v>
                </c:pt>
                <c:pt idx="1120">
                  <c:v>0.12750116370695128</c:v>
                </c:pt>
                <c:pt idx="1121">
                  <c:v>0.20008059397053499</c:v>
                </c:pt>
                <c:pt idx="1122">
                  <c:v>0.19394203490958467</c:v>
                </c:pt>
                <c:pt idx="1123">
                  <c:v>0.15715724730768757</c:v>
                </c:pt>
                <c:pt idx="1124">
                  <c:v>0.17781752473003518</c:v>
                </c:pt>
                <c:pt idx="1125">
                  <c:v>0.15484166461688598</c:v>
                </c:pt>
                <c:pt idx="1126">
                  <c:v>0.15510264841844074</c:v>
                </c:pt>
                <c:pt idx="1127">
                  <c:v>0.26987831188492806</c:v>
                </c:pt>
                <c:pt idx="1128">
                  <c:v>0.19825865487586575</c:v>
                </c:pt>
                <c:pt idx="1129">
                  <c:v>0.24274093049316223</c:v>
                </c:pt>
                <c:pt idx="1130">
                  <c:v>9.8554999408754645E-2</c:v>
                </c:pt>
                <c:pt idx="1131">
                  <c:v>0.13663300380694621</c:v>
                </c:pt>
                <c:pt idx="1132">
                  <c:v>0.15145301041183964</c:v>
                </c:pt>
                <c:pt idx="1133">
                  <c:v>0.24270645035368971</c:v>
                </c:pt>
                <c:pt idx="1134">
                  <c:v>0.16415058984745509</c:v>
                </c:pt>
                <c:pt idx="1135">
                  <c:v>9.3886967105015179E-2</c:v>
                </c:pt>
                <c:pt idx="1136">
                  <c:v>0.15964635142132402</c:v>
                </c:pt>
                <c:pt idx="1137">
                  <c:v>0.1488422463640609</c:v>
                </c:pt>
                <c:pt idx="1138">
                  <c:v>0.12767877712782372</c:v>
                </c:pt>
                <c:pt idx="1139">
                  <c:v>0.18431831051611086</c:v>
                </c:pt>
                <c:pt idx="1140">
                  <c:v>0.23521415309654495</c:v>
                </c:pt>
                <c:pt idx="1141">
                  <c:v>0.23087839306401187</c:v>
                </c:pt>
                <c:pt idx="1142">
                  <c:v>0.14594432027465287</c:v>
                </c:pt>
                <c:pt idx="1143">
                  <c:v>0.34293149444781701</c:v>
                </c:pt>
                <c:pt idx="1144">
                  <c:v>9.069287191373028E-2</c:v>
                </c:pt>
                <c:pt idx="1145">
                  <c:v>0.22268562530053856</c:v>
                </c:pt>
                <c:pt idx="1146">
                  <c:v>0.32152534554355616</c:v>
                </c:pt>
                <c:pt idx="1147">
                  <c:v>0.27026558669707967</c:v>
                </c:pt>
                <c:pt idx="1148">
                  <c:v>0.1702948281342915</c:v>
                </c:pt>
                <c:pt idx="1149">
                  <c:v>0.14725539526056364</c:v>
                </c:pt>
                <c:pt idx="1150">
                  <c:v>0.35154590813123981</c:v>
                </c:pt>
                <c:pt idx="1151">
                  <c:v>0.18579832968692772</c:v>
                </c:pt>
                <c:pt idx="1152">
                  <c:v>0.12509754316203986</c:v>
                </c:pt>
                <c:pt idx="1153">
                  <c:v>0.15926476287595204</c:v>
                </c:pt>
                <c:pt idx="1154">
                  <c:v>0.10726024337777386</c:v>
                </c:pt>
                <c:pt idx="1155">
                  <c:v>0.23808983396588582</c:v>
                </c:pt>
                <c:pt idx="1156">
                  <c:v>0.18597981773367117</c:v>
                </c:pt>
                <c:pt idx="1157">
                  <c:v>0.13948302527901218</c:v>
                </c:pt>
                <c:pt idx="1158">
                  <c:v>0.1963908344444483</c:v>
                </c:pt>
                <c:pt idx="1159">
                  <c:v>0.14115852829444625</c:v>
                </c:pt>
                <c:pt idx="1160">
                  <c:v>0.21725176108707581</c:v>
                </c:pt>
                <c:pt idx="1161">
                  <c:v>0.10112391735864597</c:v>
                </c:pt>
                <c:pt idx="1162">
                  <c:v>0.10695527666090263</c:v>
                </c:pt>
                <c:pt idx="1163">
                  <c:v>0.16014865767514241</c:v>
                </c:pt>
                <c:pt idx="1164">
                  <c:v>0.14337330465436801</c:v>
                </c:pt>
                <c:pt idx="1165">
                  <c:v>0.14656078598263389</c:v>
                </c:pt>
                <c:pt idx="1166">
                  <c:v>0.30465111284069324</c:v>
                </c:pt>
                <c:pt idx="1167">
                  <c:v>0.12098840139325434</c:v>
                </c:pt>
                <c:pt idx="1168">
                  <c:v>0.14452833895431089</c:v>
                </c:pt>
                <c:pt idx="1169">
                  <c:v>0.29691599131203877</c:v>
                </c:pt>
                <c:pt idx="1170">
                  <c:v>0.18730777071583901</c:v>
                </c:pt>
                <c:pt idx="1171">
                  <c:v>0.2028539224823927</c:v>
                </c:pt>
                <c:pt idx="1172">
                  <c:v>0.25696479973870334</c:v>
                </c:pt>
                <c:pt idx="1173">
                  <c:v>0.14984053871484423</c:v>
                </c:pt>
                <c:pt idx="1174">
                  <c:v>0.21823783954747969</c:v>
                </c:pt>
                <c:pt idx="1175">
                  <c:v>0.12830622114050233</c:v>
                </c:pt>
                <c:pt idx="1176">
                  <c:v>0.18325132412543685</c:v>
                </c:pt>
                <c:pt idx="1177">
                  <c:v>0.2254276323510096</c:v>
                </c:pt>
                <c:pt idx="1178">
                  <c:v>0.1788816708485485</c:v>
                </c:pt>
                <c:pt idx="1179">
                  <c:v>0.11594055617116736</c:v>
                </c:pt>
                <c:pt idx="1180">
                  <c:v>0.18093236334470603</c:v>
                </c:pt>
                <c:pt idx="1181">
                  <c:v>0.24301650961841686</c:v>
                </c:pt>
                <c:pt idx="1182">
                  <c:v>0.30818283454906192</c:v>
                </c:pt>
                <c:pt idx="1183">
                  <c:v>0.16352086627805965</c:v>
                </c:pt>
                <c:pt idx="1184">
                  <c:v>0.17116015761600303</c:v>
                </c:pt>
                <c:pt idx="1185">
                  <c:v>0.14672639665038958</c:v>
                </c:pt>
                <c:pt idx="1186">
                  <c:v>0.13957702157133262</c:v>
                </c:pt>
                <c:pt idx="1187">
                  <c:v>0.24942651649356123</c:v>
                </c:pt>
                <c:pt idx="1188">
                  <c:v>0.17106476121417405</c:v>
                </c:pt>
                <c:pt idx="1189">
                  <c:v>0.20679254327846724</c:v>
                </c:pt>
                <c:pt idx="1190">
                  <c:v>0.21238986459518355</c:v>
                </c:pt>
                <c:pt idx="1191">
                  <c:v>0.18919857257490783</c:v>
                </c:pt>
                <c:pt idx="1192">
                  <c:v>0.10820410408693304</c:v>
                </c:pt>
                <c:pt idx="1193">
                  <c:v>0.12153710769634257</c:v>
                </c:pt>
                <c:pt idx="1194">
                  <c:v>0.17055075836953398</c:v>
                </c:pt>
                <c:pt idx="1195">
                  <c:v>0.20549003051905992</c:v>
                </c:pt>
                <c:pt idx="1196">
                  <c:v>0.13574323269384991</c:v>
                </c:pt>
                <c:pt idx="1197">
                  <c:v>0.17165529432044091</c:v>
                </c:pt>
                <c:pt idx="1198">
                  <c:v>0.12169364516691679</c:v>
                </c:pt>
                <c:pt idx="1199">
                  <c:v>0.24939308309647829</c:v>
                </c:pt>
                <c:pt idx="1200">
                  <c:v>0.17966076642527012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-1.406674501127636E-4</c:v>
                </c:pt>
                <c:pt idx="1">
                  <c:v>-1.3227238787910656E-4</c:v>
                </c:pt>
                <c:pt idx="2">
                  <c:v>9.7779255137131482E-4</c:v>
                </c:pt>
                <c:pt idx="3">
                  <c:v>-4.9197148325783036E-4</c:v>
                </c:pt>
                <c:pt idx="4">
                  <c:v>-4.0055802030924959E-4</c:v>
                </c:pt>
                <c:pt idx="5">
                  <c:v>-4.7264302853489149E-4</c:v>
                </c:pt>
                <c:pt idx="6">
                  <c:v>-4.8507089522145663E-4</c:v>
                </c:pt>
                <c:pt idx="7">
                  <c:v>7.8847953565719386E-5</c:v>
                </c:pt>
                <c:pt idx="8">
                  <c:v>1.2341702150814871E-3</c:v>
                </c:pt>
                <c:pt idx="9">
                  <c:v>-1.5238371152948849E-3</c:v>
                </c:pt>
                <c:pt idx="10">
                  <c:v>-7.8553466008463024E-4</c:v>
                </c:pt>
                <c:pt idx="11">
                  <c:v>5.6257429531886283E-5</c:v>
                </c:pt>
                <c:pt idx="12">
                  <c:v>-6.4825422003839117E-5</c:v>
                </c:pt>
                <c:pt idx="13">
                  <c:v>4.1025643572487058E-5</c:v>
                </c:pt>
                <c:pt idx="14">
                  <c:v>-5.4311895445705027E-5</c:v>
                </c:pt>
                <c:pt idx="15">
                  <c:v>1.7693284163985967E-4</c:v>
                </c:pt>
                <c:pt idx="16">
                  <c:v>2.4674669791030501E-4</c:v>
                </c:pt>
                <c:pt idx="17">
                  <c:v>-1.5113210429471002E-4</c:v>
                </c:pt>
                <c:pt idx="18">
                  <c:v>3.4840548834963458E-4</c:v>
                </c:pt>
                <c:pt idx="19">
                  <c:v>-1.4600962479183188E-3</c:v>
                </c:pt>
                <c:pt idx="20">
                  <c:v>-3.0483661785929428E-5</c:v>
                </c:pt>
                <c:pt idx="21">
                  <c:v>9.7211912557793045E-6</c:v>
                </c:pt>
                <c:pt idx="22">
                  <c:v>-6.7575899948198181E-4</c:v>
                </c:pt>
                <c:pt idx="23">
                  <c:v>-3.8657369315764356E-4</c:v>
                </c:pt>
                <c:pt idx="24">
                  <c:v>-2.6045494726845142E-4</c:v>
                </c:pt>
                <c:pt idx="25">
                  <c:v>2.2063274550282452E-4</c:v>
                </c:pt>
                <c:pt idx="26">
                  <c:v>-1.2144939235347874E-4</c:v>
                </c:pt>
                <c:pt idx="27">
                  <c:v>8.0735059308667534E-5</c:v>
                </c:pt>
                <c:pt idx="28">
                  <c:v>9.4362315345467018E-4</c:v>
                </c:pt>
                <c:pt idx="29">
                  <c:v>2.9694609220728974E-4</c:v>
                </c:pt>
                <c:pt idx="30">
                  <c:v>-6.3837492609983282E-4</c:v>
                </c:pt>
                <c:pt idx="31">
                  <c:v>6.2352411917160344E-4</c:v>
                </c:pt>
                <c:pt idx="32">
                  <c:v>-3.0738052509916847E-4</c:v>
                </c:pt>
                <c:pt idx="33">
                  <c:v>-1.0714283826482318E-4</c:v>
                </c:pt>
                <c:pt idx="34">
                  <c:v>4.3338626477174014E-4</c:v>
                </c:pt>
                <c:pt idx="35">
                  <c:v>-1.0637159450223865E-3</c:v>
                </c:pt>
                <c:pt idx="36">
                  <c:v>5.8272291417907351E-4</c:v>
                </c:pt>
                <c:pt idx="37">
                  <c:v>-1.3603000306043334E-3</c:v>
                </c:pt>
                <c:pt idx="38">
                  <c:v>-7.3759036309684056E-4</c:v>
                </c:pt>
                <c:pt idx="39">
                  <c:v>-1.5582752017681556E-4</c:v>
                </c:pt>
                <c:pt idx="40">
                  <c:v>1.2404911981479805E-4</c:v>
                </c:pt>
                <c:pt idx="41">
                  <c:v>-4.7343054437459786E-5</c:v>
                </c:pt>
                <c:pt idx="42">
                  <c:v>-1.407888521189754E-4</c:v>
                </c:pt>
                <c:pt idx="43">
                  <c:v>7.4862616689652661E-4</c:v>
                </c:pt>
                <c:pt idx="44">
                  <c:v>1.3481533443557292E-4</c:v>
                </c:pt>
                <c:pt idx="45">
                  <c:v>6.3905641661810009E-7</c:v>
                </c:pt>
                <c:pt idx="46">
                  <c:v>2.3173809816817714E-4</c:v>
                </c:pt>
                <c:pt idx="47">
                  <c:v>-7.0287114406764051E-5</c:v>
                </c:pt>
                <c:pt idx="48">
                  <c:v>-5.5064083153213983E-4</c:v>
                </c:pt>
                <c:pt idx="49">
                  <c:v>-2.6427265826405033E-4</c:v>
                </c:pt>
                <c:pt idx="50">
                  <c:v>3.9938033951555929E-4</c:v>
                </c:pt>
                <c:pt idx="51">
                  <c:v>4.3858453038414513E-4</c:v>
                </c:pt>
                <c:pt idx="52">
                  <c:v>4.9803920635399512E-4</c:v>
                </c:pt>
                <c:pt idx="53">
                  <c:v>-1.4435694453613646E-3</c:v>
                </c:pt>
                <c:pt idx="54">
                  <c:v>-6.1621205321471528E-4</c:v>
                </c:pt>
                <c:pt idx="55">
                  <c:v>-1.5755404304648724E-4</c:v>
                </c:pt>
                <c:pt idx="56">
                  <c:v>-3.7329228862723052E-4</c:v>
                </c:pt>
                <c:pt idx="57">
                  <c:v>6.4365622854162252E-4</c:v>
                </c:pt>
                <c:pt idx="58">
                  <c:v>-3.9966665641953669E-4</c:v>
                </c:pt>
                <c:pt idx="59">
                  <c:v>3.150498271578539E-5</c:v>
                </c:pt>
                <c:pt idx="60">
                  <c:v>7.8234465016174815E-5</c:v>
                </c:pt>
                <c:pt idx="61">
                  <c:v>8.3421510120168518E-5</c:v>
                </c:pt>
                <c:pt idx="62">
                  <c:v>-3.4679799180351023E-4</c:v>
                </c:pt>
                <c:pt idx="63">
                  <c:v>7.0251616669847472E-5</c:v>
                </c:pt>
                <c:pt idx="64">
                  <c:v>2.3595271399670659E-4</c:v>
                </c:pt>
                <c:pt idx="65">
                  <c:v>5.5239615664087749E-4</c:v>
                </c:pt>
                <c:pt idx="66">
                  <c:v>-1.478547822436338E-4</c:v>
                </c:pt>
                <c:pt idx="67">
                  <c:v>9.5171748424885405E-4</c:v>
                </c:pt>
                <c:pt idx="68">
                  <c:v>3.7307696439697891E-4</c:v>
                </c:pt>
                <c:pt idx="69">
                  <c:v>3.3069651330816519E-4</c:v>
                </c:pt>
                <c:pt idx="70">
                  <c:v>-4.5783335818438964E-4</c:v>
                </c:pt>
                <c:pt idx="71">
                  <c:v>2.6166770900309944E-4</c:v>
                </c:pt>
                <c:pt idx="72">
                  <c:v>8.0993915545030104E-5</c:v>
                </c:pt>
                <c:pt idx="73">
                  <c:v>2.1057820775358116E-4</c:v>
                </c:pt>
                <c:pt idx="74">
                  <c:v>1.8198777384456633E-4</c:v>
                </c:pt>
                <c:pt idx="75">
                  <c:v>8.8908405991536266E-4</c:v>
                </c:pt>
                <c:pt idx="76">
                  <c:v>2.2976309513193793E-4</c:v>
                </c:pt>
                <c:pt idx="77">
                  <c:v>1.1922001795388049E-3</c:v>
                </c:pt>
                <c:pt idx="78">
                  <c:v>-2.601026596237288E-4</c:v>
                </c:pt>
                <c:pt idx="79">
                  <c:v>6.5891547255514382E-4</c:v>
                </c:pt>
                <c:pt idx="80">
                  <c:v>-1.7150923924217909E-3</c:v>
                </c:pt>
                <c:pt idx="81">
                  <c:v>5.2106925265599235E-4</c:v>
                </c:pt>
                <c:pt idx="82">
                  <c:v>6.2509173643851557E-5</c:v>
                </c:pt>
                <c:pt idx="83">
                  <c:v>-6.1504777588519688E-4</c:v>
                </c:pt>
                <c:pt idx="84">
                  <c:v>1.7855471450700655E-4</c:v>
                </c:pt>
                <c:pt idx="85">
                  <c:v>-1.7806595720931684E-4</c:v>
                </c:pt>
                <c:pt idx="86">
                  <c:v>5.1991009826340973E-4</c:v>
                </c:pt>
                <c:pt idx="87">
                  <c:v>-9.1421818301351543E-4</c:v>
                </c:pt>
                <c:pt idx="88">
                  <c:v>-8.0156330796515851E-4</c:v>
                </c:pt>
                <c:pt idx="89">
                  <c:v>1.385197526604709E-3</c:v>
                </c:pt>
                <c:pt idx="90">
                  <c:v>-6.5623785893428876E-4</c:v>
                </c:pt>
                <c:pt idx="91">
                  <c:v>8.1474616613227968E-4</c:v>
                </c:pt>
                <c:pt idx="92">
                  <c:v>1.0560080756138596E-3</c:v>
                </c:pt>
                <c:pt idx="93">
                  <c:v>3.3540855834007788E-4</c:v>
                </c:pt>
                <c:pt idx="94">
                  <c:v>8.5521275181765777E-4</c:v>
                </c:pt>
                <c:pt idx="95">
                  <c:v>-1.5293076704434028E-4</c:v>
                </c:pt>
                <c:pt idx="96">
                  <c:v>3.0889650456031315E-4</c:v>
                </c:pt>
                <c:pt idx="97">
                  <c:v>1.0806141062890962E-3</c:v>
                </c:pt>
                <c:pt idx="98">
                  <c:v>-4.2638750692090832E-4</c:v>
                </c:pt>
                <c:pt idx="99">
                  <c:v>-4.1090461508144771E-5</c:v>
                </c:pt>
                <c:pt idx="100">
                  <c:v>2.6363175840807274E-4</c:v>
                </c:pt>
                <c:pt idx="101">
                  <c:v>-8.186033984786123E-5</c:v>
                </c:pt>
                <c:pt idx="102">
                  <c:v>9.5356217162689827E-4</c:v>
                </c:pt>
                <c:pt idx="103">
                  <c:v>5.8982162747200917E-4</c:v>
                </c:pt>
                <c:pt idx="104">
                  <c:v>-1.6755931301046245E-4</c:v>
                </c:pt>
                <c:pt idx="105">
                  <c:v>6.7864937340031406E-4</c:v>
                </c:pt>
                <c:pt idx="106">
                  <c:v>-1.0331709761712826E-4</c:v>
                </c:pt>
                <c:pt idx="107">
                  <c:v>-1.3198125489022883E-3</c:v>
                </c:pt>
                <c:pt idx="108">
                  <c:v>-9.6055782452669769E-5</c:v>
                </c:pt>
                <c:pt idx="109">
                  <c:v>-3.5869818146924692E-4</c:v>
                </c:pt>
                <c:pt idx="110">
                  <c:v>-5.7726375513289518E-4</c:v>
                </c:pt>
                <c:pt idx="111">
                  <c:v>1.024635733483964E-3</c:v>
                </c:pt>
                <c:pt idx="112">
                  <c:v>6.919403517612055E-4</c:v>
                </c:pt>
                <c:pt idx="113">
                  <c:v>9.9429784571336555E-6</c:v>
                </c:pt>
                <c:pt idx="114">
                  <c:v>6.9570142404354329E-4</c:v>
                </c:pt>
                <c:pt idx="115">
                  <c:v>1.5807305152262807E-4</c:v>
                </c:pt>
                <c:pt idx="116">
                  <c:v>3.3528128536450263E-5</c:v>
                </c:pt>
                <c:pt idx="117">
                  <c:v>-6.2888460361087972E-4</c:v>
                </c:pt>
                <c:pt idx="118">
                  <c:v>-1.0239307685415144E-3</c:v>
                </c:pt>
                <c:pt idx="119">
                  <c:v>3.5837634074378788E-4</c:v>
                </c:pt>
                <c:pt idx="120">
                  <c:v>1.4674524123944876E-4</c:v>
                </c:pt>
                <c:pt idx="121">
                  <c:v>-2.3318986158141208E-4</c:v>
                </c:pt>
                <c:pt idx="122">
                  <c:v>3.8930607841214382E-4</c:v>
                </c:pt>
                <c:pt idx="123">
                  <c:v>-8.4015126788529459E-4</c:v>
                </c:pt>
                <c:pt idx="124">
                  <c:v>1.2068904291478999E-5</c:v>
                </c:pt>
                <c:pt idx="125">
                  <c:v>2.3159526772620342E-4</c:v>
                </c:pt>
                <c:pt idx="126">
                  <c:v>9.3343649263236128E-4</c:v>
                </c:pt>
                <c:pt idx="127">
                  <c:v>8.2244950535992345E-5</c:v>
                </c:pt>
                <c:pt idx="128">
                  <c:v>4.5813896297849932E-4</c:v>
                </c:pt>
                <c:pt idx="129">
                  <c:v>-7.0525817578351302E-4</c:v>
                </c:pt>
                <c:pt idx="130">
                  <c:v>9.2201162044708296E-4</c:v>
                </c:pt>
                <c:pt idx="131">
                  <c:v>-4.9466335933401329E-4</c:v>
                </c:pt>
                <c:pt idx="132">
                  <c:v>-2.4499167882202633E-4</c:v>
                </c:pt>
                <c:pt idx="133">
                  <c:v>-6.2499168363822077E-4</c:v>
                </c:pt>
                <c:pt idx="134">
                  <c:v>6.6418727884975937E-4</c:v>
                </c:pt>
                <c:pt idx="135">
                  <c:v>-4.4534323857681191E-4</c:v>
                </c:pt>
                <c:pt idx="136">
                  <c:v>4.1217464535636683E-4</c:v>
                </c:pt>
                <c:pt idx="137">
                  <c:v>2.8640285663139586E-4</c:v>
                </c:pt>
                <c:pt idx="138">
                  <c:v>5.7286380312704388E-4</c:v>
                </c:pt>
                <c:pt idx="139">
                  <c:v>-1.0969607462809894E-3</c:v>
                </c:pt>
                <c:pt idx="140">
                  <c:v>1.5624675749872918E-4</c:v>
                </c:pt>
                <c:pt idx="141">
                  <c:v>2.6821792608729411E-3</c:v>
                </c:pt>
                <c:pt idx="142">
                  <c:v>-3.432662302745304E-4</c:v>
                </c:pt>
                <c:pt idx="143">
                  <c:v>-8.2710467436966639E-4</c:v>
                </c:pt>
                <c:pt idx="144">
                  <c:v>-6.498658560700199E-4</c:v>
                </c:pt>
                <c:pt idx="145">
                  <c:v>3.3517337832102145E-4</c:v>
                </c:pt>
                <c:pt idx="146">
                  <c:v>4.8812032936607075E-5</c:v>
                </c:pt>
                <c:pt idx="147">
                  <c:v>7.0154802283989293E-4</c:v>
                </c:pt>
                <c:pt idx="148">
                  <c:v>1.0456079572050969E-3</c:v>
                </c:pt>
                <c:pt idx="149">
                  <c:v>6.6320115298201809E-4</c:v>
                </c:pt>
                <c:pt idx="150">
                  <c:v>9.8679135087029191E-5</c:v>
                </c:pt>
                <c:pt idx="151">
                  <c:v>-8.8382761353597572E-4</c:v>
                </c:pt>
                <c:pt idx="152">
                  <c:v>6.2443539948819904E-4</c:v>
                </c:pt>
                <c:pt idx="153">
                  <c:v>-2.293377003560193E-4</c:v>
                </c:pt>
                <c:pt idx="154">
                  <c:v>5.9377787341510779E-4</c:v>
                </c:pt>
                <c:pt idx="155">
                  <c:v>3.1957925038589297E-4</c:v>
                </c:pt>
                <c:pt idx="156">
                  <c:v>-4.7068709247699569E-4</c:v>
                </c:pt>
                <c:pt idx="157">
                  <c:v>5.0022928184906279E-4</c:v>
                </c:pt>
                <c:pt idx="158">
                  <c:v>-1.7773661174760869E-4</c:v>
                </c:pt>
                <c:pt idx="159">
                  <c:v>-1.5447658885281434E-4</c:v>
                </c:pt>
                <c:pt idx="160">
                  <c:v>-7.7488927777730199E-4</c:v>
                </c:pt>
                <c:pt idx="161">
                  <c:v>1.5852819176118138E-4</c:v>
                </c:pt>
                <c:pt idx="162">
                  <c:v>-8.7759840979348414E-5</c:v>
                </c:pt>
                <c:pt idx="163">
                  <c:v>-3.7921253007427991E-4</c:v>
                </c:pt>
                <c:pt idx="164">
                  <c:v>-8.0853829583908687E-4</c:v>
                </c:pt>
                <c:pt idx="165">
                  <c:v>-7.849811295735365E-4</c:v>
                </c:pt>
                <c:pt idx="166">
                  <c:v>3.8087583263762825E-5</c:v>
                </c:pt>
                <c:pt idx="167">
                  <c:v>7.2482175465650445E-4</c:v>
                </c:pt>
                <c:pt idx="168">
                  <c:v>8.5962920038817892E-5</c:v>
                </c:pt>
                <c:pt idx="169">
                  <c:v>4.5022610977277222E-4</c:v>
                </c:pt>
                <c:pt idx="170">
                  <c:v>9.0332526634315236E-4</c:v>
                </c:pt>
                <c:pt idx="171">
                  <c:v>-4.3317688678048971E-4</c:v>
                </c:pt>
                <c:pt idx="172">
                  <c:v>1.5818949472504173E-4</c:v>
                </c:pt>
                <c:pt idx="173">
                  <c:v>1.7813252690265791E-4</c:v>
                </c:pt>
                <c:pt idx="174">
                  <c:v>-9.6880248838249194E-6</c:v>
                </c:pt>
                <c:pt idx="175">
                  <c:v>2.3962286360119933E-4</c:v>
                </c:pt>
                <c:pt idx="176">
                  <c:v>-6.6943674760733263E-5</c:v>
                </c:pt>
                <c:pt idx="177">
                  <c:v>9.3716791734263505E-4</c:v>
                </c:pt>
                <c:pt idx="178">
                  <c:v>-1.0193627150945211E-3</c:v>
                </c:pt>
                <c:pt idx="179">
                  <c:v>-1.3553341399032415E-3</c:v>
                </c:pt>
                <c:pt idx="180">
                  <c:v>-8.5833608646435078E-4</c:v>
                </c:pt>
                <c:pt idx="181">
                  <c:v>5.2568145005438272E-4</c:v>
                </c:pt>
                <c:pt idx="182">
                  <c:v>-9.8362395541012893E-4</c:v>
                </c:pt>
                <c:pt idx="183">
                  <c:v>4.2246934446812934E-4</c:v>
                </c:pt>
                <c:pt idx="184">
                  <c:v>-6.6695412100190032E-4</c:v>
                </c:pt>
                <c:pt idx="185">
                  <c:v>-6.3032542049470952E-4</c:v>
                </c:pt>
                <c:pt idx="186">
                  <c:v>3.6692533811275019E-4</c:v>
                </c:pt>
                <c:pt idx="187">
                  <c:v>-1.8963471270311283E-4</c:v>
                </c:pt>
                <c:pt idx="188">
                  <c:v>-3.2972125186617185E-4</c:v>
                </c:pt>
                <c:pt idx="189">
                  <c:v>7.7824473881879519E-4</c:v>
                </c:pt>
                <c:pt idx="190">
                  <c:v>4.403889000730854E-4</c:v>
                </c:pt>
                <c:pt idx="191">
                  <c:v>-2.4596438291694944E-3</c:v>
                </c:pt>
                <c:pt idx="192">
                  <c:v>-1.0149659153925183E-3</c:v>
                </c:pt>
                <c:pt idx="193">
                  <c:v>7.5340004978288744E-4</c:v>
                </c:pt>
                <c:pt idx="194">
                  <c:v>-3.1581731440742666E-4</c:v>
                </c:pt>
                <c:pt idx="195">
                  <c:v>-1.2891387903160578E-4</c:v>
                </c:pt>
                <c:pt idx="196">
                  <c:v>1.1114431726856611E-4</c:v>
                </c:pt>
                <c:pt idx="197">
                  <c:v>5.2346000992731234E-4</c:v>
                </c:pt>
                <c:pt idx="198">
                  <c:v>-1.2048051753946187E-4</c:v>
                </c:pt>
                <c:pt idx="199">
                  <c:v>-8.1443405133524438E-5</c:v>
                </c:pt>
                <c:pt idx="200">
                  <c:v>-9.6041843265259885E-4</c:v>
                </c:pt>
                <c:pt idx="201">
                  <c:v>-3.5779565448725015E-4</c:v>
                </c:pt>
                <c:pt idx="202">
                  <c:v>-9.6004949686756547E-4</c:v>
                </c:pt>
                <c:pt idx="203">
                  <c:v>5.5843663152052581E-4</c:v>
                </c:pt>
                <c:pt idx="204">
                  <c:v>6.4379499724909195E-4</c:v>
                </c:pt>
                <c:pt idx="205">
                  <c:v>2.5415775621739911E-4</c:v>
                </c:pt>
                <c:pt idx="206">
                  <c:v>-5.3745222052520303E-4</c:v>
                </c:pt>
                <c:pt idx="207">
                  <c:v>-8.8823196374487878E-4</c:v>
                </c:pt>
                <c:pt idx="208">
                  <c:v>-3.5202125357819414E-5</c:v>
                </c:pt>
                <c:pt idx="209">
                  <c:v>8.4335726605172523E-4</c:v>
                </c:pt>
                <c:pt idx="210">
                  <c:v>-8.1293591781483876E-4</c:v>
                </c:pt>
                <c:pt idx="211">
                  <c:v>2.4948483406411759E-4</c:v>
                </c:pt>
                <c:pt idx="212">
                  <c:v>1.7671661810048089E-4</c:v>
                </c:pt>
                <c:pt idx="213">
                  <c:v>1.399382172132535E-4</c:v>
                </c:pt>
                <c:pt idx="214">
                  <c:v>-5.858705696776545E-4</c:v>
                </c:pt>
                <c:pt idx="215">
                  <c:v>-1.9819530537584784E-4</c:v>
                </c:pt>
                <c:pt idx="216">
                  <c:v>9.2542294577174777E-4</c:v>
                </c:pt>
                <c:pt idx="217">
                  <c:v>6.1263442735839946E-4</c:v>
                </c:pt>
                <c:pt idx="218">
                  <c:v>-1.7026495831354294E-4</c:v>
                </c:pt>
                <c:pt idx="219">
                  <c:v>4.9341087497242753E-4</c:v>
                </c:pt>
                <c:pt idx="220">
                  <c:v>-8.9380260611829354E-4</c:v>
                </c:pt>
                <c:pt idx="221">
                  <c:v>2.7682390874086971E-4</c:v>
                </c:pt>
                <c:pt idx="222">
                  <c:v>1.617715326386604E-5</c:v>
                </c:pt>
                <c:pt idx="223">
                  <c:v>-4.1275598842216432E-4</c:v>
                </c:pt>
                <c:pt idx="224">
                  <c:v>-8.1719688270809332E-5</c:v>
                </c:pt>
                <c:pt idx="225">
                  <c:v>-2.6388986286113303E-4</c:v>
                </c:pt>
                <c:pt idx="226">
                  <c:v>8.7887118140317355E-4</c:v>
                </c:pt>
                <c:pt idx="227">
                  <c:v>-3.1243816499515464E-4</c:v>
                </c:pt>
                <c:pt idx="228">
                  <c:v>-3.8284815567053709E-4</c:v>
                </c:pt>
                <c:pt idx="229">
                  <c:v>-1.6272704622402601E-4</c:v>
                </c:pt>
                <c:pt idx="230">
                  <c:v>2.2864502481870219E-4</c:v>
                </c:pt>
                <c:pt idx="231">
                  <c:v>1.8564518597476154E-3</c:v>
                </c:pt>
                <c:pt idx="232">
                  <c:v>-5.7345225343599648E-4</c:v>
                </c:pt>
                <c:pt idx="233">
                  <c:v>-1.1274359624321439E-3</c:v>
                </c:pt>
                <c:pt idx="234">
                  <c:v>-4.1727949344272375E-4</c:v>
                </c:pt>
                <c:pt idx="235">
                  <c:v>2.0456197597631953E-4</c:v>
                </c:pt>
                <c:pt idx="236">
                  <c:v>-4.9557688384160858E-5</c:v>
                </c:pt>
                <c:pt idx="237">
                  <c:v>-6.7558429767133887E-6</c:v>
                </c:pt>
                <c:pt idx="238">
                  <c:v>-4.4656542668511379E-4</c:v>
                </c:pt>
                <c:pt idx="239">
                  <c:v>-2.4978320651176944E-4</c:v>
                </c:pt>
                <c:pt idx="240">
                  <c:v>-6.9428581803715472E-4</c:v>
                </c:pt>
                <c:pt idx="241">
                  <c:v>-1.7890007656035101E-4</c:v>
                </c:pt>
                <c:pt idx="242">
                  <c:v>-1.016665977052883E-3</c:v>
                </c:pt>
                <c:pt idx="243">
                  <c:v>2.3114182570962982E-5</c:v>
                </c:pt>
                <c:pt idx="244">
                  <c:v>1.9357233668611251E-4</c:v>
                </c:pt>
                <c:pt idx="245">
                  <c:v>5.817970768746128E-4</c:v>
                </c:pt>
                <c:pt idx="246">
                  <c:v>-3.3975834086989731E-4</c:v>
                </c:pt>
                <c:pt idx="247">
                  <c:v>-2.3539794894078259E-3</c:v>
                </c:pt>
                <c:pt idx="248">
                  <c:v>3.5965771383802969E-4</c:v>
                </c:pt>
                <c:pt idx="249">
                  <c:v>4.8384208639107307E-4</c:v>
                </c:pt>
                <c:pt idx="250">
                  <c:v>1.0670715920738649E-3</c:v>
                </c:pt>
                <c:pt idx="251">
                  <c:v>6.3063963468573681E-4</c:v>
                </c:pt>
                <c:pt idx="252">
                  <c:v>-1.4968298590894991E-3</c:v>
                </c:pt>
                <c:pt idx="253">
                  <c:v>-1.6426559275858621E-3</c:v>
                </c:pt>
                <c:pt idx="254">
                  <c:v>1.7602706246323818E-4</c:v>
                </c:pt>
                <c:pt idx="255">
                  <c:v>-4.5130313895290486E-4</c:v>
                </c:pt>
                <c:pt idx="256">
                  <c:v>-2.0959261279662744E-4</c:v>
                </c:pt>
                <c:pt idx="257">
                  <c:v>8.0281746867080783E-4</c:v>
                </c:pt>
                <c:pt idx="258">
                  <c:v>-4.4727002904462743E-5</c:v>
                </c:pt>
                <c:pt idx="259">
                  <c:v>-1.3020349876356474E-3</c:v>
                </c:pt>
                <c:pt idx="260">
                  <c:v>1.128096551436808E-3</c:v>
                </c:pt>
                <c:pt idx="261">
                  <c:v>-1.0289253269710197E-4</c:v>
                </c:pt>
                <c:pt idx="262">
                  <c:v>1.0355271677446598E-3</c:v>
                </c:pt>
                <c:pt idx="263">
                  <c:v>-5.2179001256413837E-4</c:v>
                </c:pt>
                <c:pt idx="264">
                  <c:v>-2.9682613104854705E-4</c:v>
                </c:pt>
                <c:pt idx="265">
                  <c:v>-2.9606233483969735E-6</c:v>
                </c:pt>
                <c:pt idx="266">
                  <c:v>6.1736810494253391E-4</c:v>
                </c:pt>
                <c:pt idx="267">
                  <c:v>-1.0225473564214604E-3</c:v>
                </c:pt>
                <c:pt idx="268">
                  <c:v>2.1313533101305349E-4</c:v>
                </c:pt>
                <c:pt idx="269">
                  <c:v>-3.2424005679890233E-4</c:v>
                </c:pt>
                <c:pt idx="270">
                  <c:v>8.070187012311214E-4</c:v>
                </c:pt>
                <c:pt idx="271">
                  <c:v>1.6321223150642661E-3</c:v>
                </c:pt>
                <c:pt idx="272">
                  <c:v>-4.2026603045489108E-4</c:v>
                </c:pt>
                <c:pt idx="273">
                  <c:v>5.4438363387951383E-4</c:v>
                </c:pt>
                <c:pt idx="274">
                  <c:v>2.522741645028248E-4</c:v>
                </c:pt>
                <c:pt idx="275">
                  <c:v>-1.0656978665847805E-3</c:v>
                </c:pt>
                <c:pt idx="276">
                  <c:v>-8.1685643192289104E-4</c:v>
                </c:pt>
                <c:pt idx="277">
                  <c:v>-8.4719933062796238E-4</c:v>
                </c:pt>
                <c:pt idx="278">
                  <c:v>-1.0446269551899756E-3</c:v>
                </c:pt>
                <c:pt idx="279">
                  <c:v>-4.0208150926289432E-4</c:v>
                </c:pt>
                <c:pt idx="280">
                  <c:v>-1.4819328766574602E-3</c:v>
                </c:pt>
                <c:pt idx="281">
                  <c:v>-1.7493811920740732E-4</c:v>
                </c:pt>
                <c:pt idx="282">
                  <c:v>-8.9620654526448296E-4</c:v>
                </c:pt>
                <c:pt idx="283">
                  <c:v>-3.2982618241081396E-4</c:v>
                </c:pt>
                <c:pt idx="284">
                  <c:v>-5.6298327233708645E-5</c:v>
                </c:pt>
                <c:pt idx="285">
                  <c:v>8.1196689463020055E-5</c:v>
                </c:pt>
                <c:pt idx="286">
                  <c:v>-1.7503799950704946E-4</c:v>
                </c:pt>
                <c:pt idx="287">
                  <c:v>-4.3190082196742363E-4</c:v>
                </c:pt>
                <c:pt idx="288">
                  <c:v>-3.4401130508379674E-4</c:v>
                </c:pt>
                <c:pt idx="289">
                  <c:v>1.5874194768045191E-4</c:v>
                </c:pt>
                <c:pt idx="290">
                  <c:v>-9.3891120409012041E-4</c:v>
                </c:pt>
                <c:pt idx="291">
                  <c:v>-3.1022518479276173E-4</c:v>
                </c:pt>
                <c:pt idx="292">
                  <c:v>-4.772150789769114E-4</c:v>
                </c:pt>
                <c:pt idx="293">
                  <c:v>1.0386722672758864E-3</c:v>
                </c:pt>
                <c:pt idx="294">
                  <c:v>5.4186140685993922E-4</c:v>
                </c:pt>
                <c:pt idx="295">
                  <c:v>5.3036645664583659E-4</c:v>
                </c:pt>
                <c:pt idx="296">
                  <c:v>-5.1360075706782804E-4</c:v>
                </c:pt>
                <c:pt idx="297">
                  <c:v>2.1126981065891504E-4</c:v>
                </c:pt>
                <c:pt idx="298">
                  <c:v>-8.3167650814702787E-5</c:v>
                </c:pt>
                <c:pt idx="299">
                  <c:v>6.544509868807169E-4</c:v>
                </c:pt>
                <c:pt idx="300">
                  <c:v>6.0816274999289655E-4</c:v>
                </c:pt>
                <c:pt idx="301">
                  <c:v>1.48334194117139E-4</c:v>
                </c:pt>
                <c:pt idx="302">
                  <c:v>8.0266661210362522E-4</c:v>
                </c:pt>
                <c:pt idx="303">
                  <c:v>2.7193979584044792E-4</c:v>
                </c:pt>
                <c:pt idx="304">
                  <c:v>1.6033651108138813E-3</c:v>
                </c:pt>
                <c:pt idx="305">
                  <c:v>1.257693829254114E-4</c:v>
                </c:pt>
                <c:pt idx="306">
                  <c:v>-1.6327492628143148E-4</c:v>
                </c:pt>
                <c:pt idx="307">
                  <c:v>-1.3078057502408091E-3</c:v>
                </c:pt>
                <c:pt idx="308">
                  <c:v>3.8330381115395107E-4</c:v>
                </c:pt>
                <c:pt idx="309">
                  <c:v>-1.9355946488625042E-4</c:v>
                </c:pt>
                <c:pt idx="310">
                  <c:v>-1.6165850485015676E-4</c:v>
                </c:pt>
                <c:pt idx="311">
                  <c:v>2.5001543621935851E-4</c:v>
                </c:pt>
                <c:pt idx="312">
                  <c:v>-2.7397836045245372E-4</c:v>
                </c:pt>
                <c:pt idx="313">
                  <c:v>4.0001321608806872E-5</c:v>
                </c:pt>
                <c:pt idx="314">
                  <c:v>-8.8182579609943912E-4</c:v>
                </c:pt>
                <c:pt idx="315">
                  <c:v>-9.1132293676882137E-5</c:v>
                </c:pt>
                <c:pt idx="316">
                  <c:v>1.6537931882431023E-3</c:v>
                </c:pt>
                <c:pt idx="317">
                  <c:v>-9.3154056974881216E-5</c:v>
                </c:pt>
                <c:pt idx="318">
                  <c:v>-7.8478373324042394E-4</c:v>
                </c:pt>
                <c:pt idx="319">
                  <c:v>-1.6911647817082209E-3</c:v>
                </c:pt>
                <c:pt idx="320">
                  <c:v>-1.0100144857188853E-3</c:v>
                </c:pt>
                <c:pt idx="321">
                  <c:v>-1.8231539552834852E-3</c:v>
                </c:pt>
                <c:pt idx="322">
                  <c:v>1.3290079275640743E-5</c:v>
                </c:pt>
                <c:pt idx="323">
                  <c:v>-1.4704981993688138E-3</c:v>
                </c:pt>
                <c:pt idx="324">
                  <c:v>3.5468741457200803E-4</c:v>
                </c:pt>
                <c:pt idx="325">
                  <c:v>2.4591469470272576E-4</c:v>
                </c:pt>
                <c:pt idx="326">
                  <c:v>-4.9792483458210857E-5</c:v>
                </c:pt>
                <c:pt idx="327">
                  <c:v>-1.0258104701364457E-3</c:v>
                </c:pt>
                <c:pt idx="328">
                  <c:v>-2.6271415098533257E-5</c:v>
                </c:pt>
                <c:pt idx="329">
                  <c:v>6.9767787292421279E-4</c:v>
                </c:pt>
                <c:pt idx="330">
                  <c:v>-8.6774150974355813E-4</c:v>
                </c:pt>
                <c:pt idx="331">
                  <c:v>-2.152476317305585E-4</c:v>
                </c:pt>
                <c:pt idx="332">
                  <c:v>-3.2441458172746684E-4</c:v>
                </c:pt>
                <c:pt idx="333">
                  <c:v>3.6192117001679347E-4</c:v>
                </c:pt>
                <c:pt idx="334">
                  <c:v>1.6040721094146004E-3</c:v>
                </c:pt>
                <c:pt idx="335">
                  <c:v>-1.030750544971093E-4</c:v>
                </c:pt>
                <c:pt idx="336">
                  <c:v>3.8619358811581295E-5</c:v>
                </c:pt>
                <c:pt idx="337">
                  <c:v>-1.1424667088588691E-4</c:v>
                </c:pt>
                <c:pt idx="338">
                  <c:v>2.0902798933092326E-4</c:v>
                </c:pt>
                <c:pt idx="339">
                  <c:v>-5.2290043392458352E-4</c:v>
                </c:pt>
                <c:pt idx="340">
                  <c:v>-5.8873925860064569E-4</c:v>
                </c:pt>
                <c:pt idx="341">
                  <c:v>-1.1714559113104317E-3</c:v>
                </c:pt>
                <c:pt idx="342">
                  <c:v>-3.5558330014867634E-5</c:v>
                </c:pt>
                <c:pt idx="343">
                  <c:v>-1.8168841426136062E-5</c:v>
                </c:pt>
                <c:pt idx="344">
                  <c:v>-2.7773801753810945E-4</c:v>
                </c:pt>
                <c:pt idx="345">
                  <c:v>-9.6670276254018361E-4</c:v>
                </c:pt>
                <c:pt idx="346">
                  <c:v>1.2249320199717306E-3</c:v>
                </c:pt>
                <c:pt idx="347">
                  <c:v>-4.0946240350828167E-4</c:v>
                </c:pt>
                <c:pt idx="348">
                  <c:v>1.60913490039577E-4</c:v>
                </c:pt>
                <c:pt idx="349">
                  <c:v>7.5690637701969488E-4</c:v>
                </c:pt>
                <c:pt idx="350">
                  <c:v>3.3764165747811326E-4</c:v>
                </c:pt>
                <c:pt idx="351">
                  <c:v>-3.576402661450151E-4</c:v>
                </c:pt>
                <c:pt idx="352">
                  <c:v>-3.3487750871968869E-4</c:v>
                </c:pt>
                <c:pt idx="353">
                  <c:v>-7.5108983764007875E-4</c:v>
                </c:pt>
                <c:pt idx="354">
                  <c:v>-2.8163940856015812E-4</c:v>
                </c:pt>
                <c:pt idx="355">
                  <c:v>1.9748419047310728E-4</c:v>
                </c:pt>
                <c:pt idx="356">
                  <c:v>6.4551435311199779E-6</c:v>
                </c:pt>
                <c:pt idx="357">
                  <c:v>-6.6091594479755766E-4</c:v>
                </c:pt>
                <c:pt idx="358">
                  <c:v>8.5886631845102923E-4</c:v>
                </c:pt>
                <c:pt idx="359">
                  <c:v>1.2936282681985656E-4</c:v>
                </c:pt>
                <c:pt idx="360">
                  <c:v>-1.5641074935717203E-3</c:v>
                </c:pt>
                <c:pt idx="361">
                  <c:v>4.1762708103429413E-4</c:v>
                </c:pt>
                <c:pt idx="362">
                  <c:v>1.3796912422203711E-4</c:v>
                </c:pt>
                <c:pt idx="363">
                  <c:v>-9.4451987721055897E-4</c:v>
                </c:pt>
                <c:pt idx="364">
                  <c:v>-6.282499026647459E-4</c:v>
                </c:pt>
                <c:pt idx="365">
                  <c:v>5.7533187976799294E-6</c:v>
                </c:pt>
                <c:pt idx="366">
                  <c:v>1.4267888662053418E-3</c:v>
                </c:pt>
                <c:pt idx="367">
                  <c:v>-5.0489631781377997E-4</c:v>
                </c:pt>
                <c:pt idx="368">
                  <c:v>-5.3958726673464241E-6</c:v>
                </c:pt>
                <c:pt idx="369">
                  <c:v>1.5913624557994943E-4</c:v>
                </c:pt>
                <c:pt idx="370">
                  <c:v>-1.3772266998582638E-3</c:v>
                </c:pt>
                <c:pt idx="371">
                  <c:v>9.0462503541841044E-4</c:v>
                </c:pt>
                <c:pt idx="372">
                  <c:v>-2.4902202573909293E-4</c:v>
                </c:pt>
                <c:pt idx="373">
                  <c:v>4.9286249649113656E-4</c:v>
                </c:pt>
                <c:pt idx="374">
                  <c:v>5.5424065723636007E-4</c:v>
                </c:pt>
                <c:pt idx="375">
                  <c:v>-5.7062230642823675E-4</c:v>
                </c:pt>
                <c:pt idx="376">
                  <c:v>-6.8245698098665097E-4</c:v>
                </c:pt>
                <c:pt idx="377">
                  <c:v>-6.5127476844523136E-4</c:v>
                </c:pt>
                <c:pt idx="378">
                  <c:v>-2.0563064420997534E-4</c:v>
                </c:pt>
                <c:pt idx="379">
                  <c:v>-4.1244168231224787E-4</c:v>
                </c:pt>
                <c:pt idx="380">
                  <c:v>-5.4745128125199827E-4</c:v>
                </c:pt>
                <c:pt idx="381">
                  <c:v>-8.3893846612367873E-4</c:v>
                </c:pt>
                <c:pt idx="382">
                  <c:v>2.5846867977682986E-4</c:v>
                </c:pt>
                <c:pt idx="383">
                  <c:v>-2.6075378449388897E-4</c:v>
                </c:pt>
                <c:pt idx="384">
                  <c:v>1.9054241509430803E-4</c:v>
                </c:pt>
                <c:pt idx="385">
                  <c:v>-2.7928750890693355E-5</c:v>
                </c:pt>
                <c:pt idx="386">
                  <c:v>8.3896251452367232E-4</c:v>
                </c:pt>
                <c:pt idx="387">
                  <c:v>6.6375189993250761E-4</c:v>
                </c:pt>
                <c:pt idx="388">
                  <c:v>1.3115756313236693E-4</c:v>
                </c:pt>
                <c:pt idx="389">
                  <c:v>7.5717071855882501E-4</c:v>
                </c:pt>
                <c:pt idx="390">
                  <c:v>-9.5614937841770331E-5</c:v>
                </c:pt>
                <c:pt idx="391">
                  <c:v>-9.4226646961612093E-4</c:v>
                </c:pt>
                <c:pt idx="392">
                  <c:v>-7.7623578533914106E-5</c:v>
                </c:pt>
                <c:pt idx="393">
                  <c:v>-7.6174643119103491E-4</c:v>
                </c:pt>
                <c:pt idx="394">
                  <c:v>2.3593937398938558E-5</c:v>
                </c:pt>
                <c:pt idx="395">
                  <c:v>-6.7835431939722302E-5</c:v>
                </c:pt>
                <c:pt idx="396">
                  <c:v>-1.437925125893913E-4</c:v>
                </c:pt>
                <c:pt idx="397">
                  <c:v>2.2960791518364942E-3</c:v>
                </c:pt>
                <c:pt idx="398">
                  <c:v>-1.3619186045096821E-3</c:v>
                </c:pt>
                <c:pt idx="399">
                  <c:v>7.6798311616579906E-4</c:v>
                </c:pt>
                <c:pt idx="400">
                  <c:v>-3.1705751595556553E-6</c:v>
                </c:pt>
                <c:pt idx="401">
                  <c:v>1.4775493785535165E-3</c:v>
                </c:pt>
                <c:pt idx="402">
                  <c:v>-5.2605202881383928E-4</c:v>
                </c:pt>
                <c:pt idx="403">
                  <c:v>-2.9031148854818944E-4</c:v>
                </c:pt>
                <c:pt idx="404">
                  <c:v>-3.2428128565523129E-4</c:v>
                </c:pt>
                <c:pt idx="405">
                  <c:v>-2.1429430738603705E-4</c:v>
                </c:pt>
                <c:pt idx="406">
                  <c:v>-1.2944456609748634E-3</c:v>
                </c:pt>
                <c:pt idx="407">
                  <c:v>-5.1586224883795606E-4</c:v>
                </c:pt>
                <c:pt idx="408">
                  <c:v>1.7835757684833697E-4</c:v>
                </c:pt>
                <c:pt idx="409">
                  <c:v>-6.747817188469396E-4</c:v>
                </c:pt>
                <c:pt idx="410">
                  <c:v>5.0012390609020796E-4</c:v>
                </c:pt>
                <c:pt idx="411">
                  <c:v>-7.4808799237993662E-4</c:v>
                </c:pt>
                <c:pt idx="412">
                  <c:v>1.3916467947980293E-3</c:v>
                </c:pt>
                <c:pt idx="413">
                  <c:v>-1.0937320915047344E-3</c:v>
                </c:pt>
                <c:pt idx="414">
                  <c:v>-4.9981057918002669E-4</c:v>
                </c:pt>
                <c:pt idx="415">
                  <c:v>-1.0388968662249087E-3</c:v>
                </c:pt>
                <c:pt idx="416">
                  <c:v>-2.4048478749938429E-4</c:v>
                </c:pt>
                <c:pt idx="417">
                  <c:v>-6.3763066505129196E-4</c:v>
                </c:pt>
                <c:pt idx="418">
                  <c:v>1.4041543880022322E-4</c:v>
                </c:pt>
                <c:pt idx="419">
                  <c:v>-4.1968552703407214E-4</c:v>
                </c:pt>
                <c:pt idx="420">
                  <c:v>-5.8670762629436934E-4</c:v>
                </c:pt>
                <c:pt idx="421">
                  <c:v>-1.2157145671432279E-3</c:v>
                </c:pt>
                <c:pt idx="422">
                  <c:v>-8.4812679111478939E-5</c:v>
                </c:pt>
                <c:pt idx="423">
                  <c:v>1.1051649078820946E-3</c:v>
                </c:pt>
                <c:pt idx="424">
                  <c:v>-1.083429591110241E-3</c:v>
                </c:pt>
                <c:pt idx="425">
                  <c:v>6.1268908718219162E-4</c:v>
                </c:pt>
                <c:pt idx="426">
                  <c:v>1.050733494189271E-3</c:v>
                </c:pt>
                <c:pt idx="427">
                  <c:v>-1.2859107606205677E-4</c:v>
                </c:pt>
                <c:pt idx="428">
                  <c:v>3.9130615177190853E-4</c:v>
                </c:pt>
                <c:pt idx="429">
                  <c:v>3.8952108787071449E-6</c:v>
                </c:pt>
                <c:pt idx="430">
                  <c:v>-2.923569361448497E-4</c:v>
                </c:pt>
                <c:pt idx="431">
                  <c:v>2.7476830113726258E-5</c:v>
                </c:pt>
                <c:pt idx="432">
                  <c:v>-9.372064657063861E-4</c:v>
                </c:pt>
                <c:pt idx="433">
                  <c:v>3.6281241339317094E-4</c:v>
                </c:pt>
                <c:pt idx="434">
                  <c:v>5.3792111657702257E-4</c:v>
                </c:pt>
                <c:pt idx="435">
                  <c:v>-1.6367520071275954E-3</c:v>
                </c:pt>
                <c:pt idx="436">
                  <c:v>-8.6672034746948512E-4</c:v>
                </c:pt>
                <c:pt idx="437">
                  <c:v>4.914881329418086E-4</c:v>
                </c:pt>
                <c:pt idx="438">
                  <c:v>-8.5715307812989083E-4</c:v>
                </c:pt>
                <c:pt idx="439">
                  <c:v>-2.2080451562409009E-4</c:v>
                </c:pt>
                <c:pt idx="440">
                  <c:v>2.4955960630117235E-4</c:v>
                </c:pt>
                <c:pt idx="441">
                  <c:v>-8.5409365921143565E-4</c:v>
                </c:pt>
                <c:pt idx="442">
                  <c:v>-9.0599044708455923E-5</c:v>
                </c:pt>
                <c:pt idx="443">
                  <c:v>4.1855139891269766E-4</c:v>
                </c:pt>
                <c:pt idx="444">
                  <c:v>3.4048260882255099E-4</c:v>
                </c:pt>
                <c:pt idx="445">
                  <c:v>1.5130857241801854E-4</c:v>
                </c:pt>
                <c:pt idx="446">
                  <c:v>-2.6262971788371114E-4</c:v>
                </c:pt>
                <c:pt idx="447">
                  <c:v>-4.1266155481056721E-6</c:v>
                </c:pt>
                <c:pt idx="448">
                  <c:v>2.7304404382219594E-4</c:v>
                </c:pt>
                <c:pt idx="449">
                  <c:v>-9.943499934354505E-4</c:v>
                </c:pt>
                <c:pt idx="450">
                  <c:v>-1.0059017229203659E-3</c:v>
                </c:pt>
                <c:pt idx="451">
                  <c:v>8.2310668576113244E-5</c:v>
                </c:pt>
                <c:pt idx="452">
                  <c:v>3.6576149105060907E-4</c:v>
                </c:pt>
                <c:pt idx="453">
                  <c:v>2.5052387039986579E-4</c:v>
                </c:pt>
                <c:pt idx="454">
                  <c:v>-2.8370185092355116E-4</c:v>
                </c:pt>
                <c:pt idx="455">
                  <c:v>-5.1746210301090168E-4</c:v>
                </c:pt>
                <c:pt idx="456">
                  <c:v>-3.1527726617128216E-4</c:v>
                </c:pt>
                <c:pt idx="457">
                  <c:v>1.0849039352245904E-3</c:v>
                </c:pt>
                <c:pt idx="458">
                  <c:v>-3.4845478506820293E-4</c:v>
                </c:pt>
                <c:pt idx="459">
                  <c:v>5.1591989811089478E-4</c:v>
                </c:pt>
                <c:pt idx="460">
                  <c:v>-6.3633630992171453E-4</c:v>
                </c:pt>
                <c:pt idx="461">
                  <c:v>-1.9934569149893111E-4</c:v>
                </c:pt>
                <c:pt idx="462">
                  <c:v>4.552180140028339E-4</c:v>
                </c:pt>
                <c:pt idx="463">
                  <c:v>6.853247021785247E-4</c:v>
                </c:pt>
                <c:pt idx="464">
                  <c:v>1.6689658350452219E-4</c:v>
                </c:pt>
                <c:pt idx="465">
                  <c:v>4.0068541079413267E-4</c:v>
                </c:pt>
                <c:pt idx="466">
                  <c:v>-4.5050382890901575E-4</c:v>
                </c:pt>
                <c:pt idx="467">
                  <c:v>8.44265253062082E-4</c:v>
                </c:pt>
                <c:pt idx="468">
                  <c:v>-7.1799605254987964E-4</c:v>
                </c:pt>
                <c:pt idx="469">
                  <c:v>1.4895184585873855E-3</c:v>
                </c:pt>
                <c:pt idx="470">
                  <c:v>-9.1565753549668893E-4</c:v>
                </c:pt>
                <c:pt idx="471">
                  <c:v>1.0673671652312311E-3</c:v>
                </c:pt>
                <c:pt idx="472">
                  <c:v>-1.5794815753863989E-4</c:v>
                </c:pt>
                <c:pt idx="473">
                  <c:v>-9.4283506055573008E-5</c:v>
                </c:pt>
                <c:pt idx="474">
                  <c:v>-1.0271327044566181E-3</c:v>
                </c:pt>
                <c:pt idx="475">
                  <c:v>5.6759881177123606E-4</c:v>
                </c:pt>
                <c:pt idx="476">
                  <c:v>-3.5361055108956707E-4</c:v>
                </c:pt>
                <c:pt idx="477">
                  <c:v>-4.6934032480902554E-4</c:v>
                </c:pt>
                <c:pt idx="478">
                  <c:v>-1.9004684191833987E-4</c:v>
                </c:pt>
                <c:pt idx="479">
                  <c:v>-3.8604706854544757E-4</c:v>
                </c:pt>
                <c:pt idx="480">
                  <c:v>-1.4293184522579105E-4</c:v>
                </c:pt>
                <c:pt idx="481">
                  <c:v>-2.009766267222074E-4</c:v>
                </c:pt>
                <c:pt idx="482">
                  <c:v>5.7943691460746183E-4</c:v>
                </c:pt>
                <c:pt idx="483">
                  <c:v>-1.3825678392992424E-4</c:v>
                </c:pt>
                <c:pt idx="484">
                  <c:v>2.3480353734525727E-4</c:v>
                </c:pt>
                <c:pt idx="485">
                  <c:v>1.7857072278343322E-4</c:v>
                </c:pt>
                <c:pt idx="486">
                  <c:v>1.1572308555002353E-5</c:v>
                </c:pt>
                <c:pt idx="487">
                  <c:v>1.1407350943834493E-4</c:v>
                </c:pt>
                <c:pt idx="488">
                  <c:v>1.2898687315979207E-3</c:v>
                </c:pt>
                <c:pt idx="489">
                  <c:v>-1.3798968297628611E-3</c:v>
                </c:pt>
                <c:pt idx="490">
                  <c:v>-5.0783757233438531E-4</c:v>
                </c:pt>
                <c:pt idx="491">
                  <c:v>-1.4231282402017986E-3</c:v>
                </c:pt>
                <c:pt idx="492">
                  <c:v>6.2668251724184998E-5</c:v>
                </c:pt>
                <c:pt idx="493">
                  <c:v>-3.5442193286150392E-4</c:v>
                </c:pt>
                <c:pt idx="494">
                  <c:v>3.5188431377702889E-4</c:v>
                </c:pt>
                <c:pt idx="495">
                  <c:v>2.8681129339605538E-4</c:v>
                </c:pt>
                <c:pt idx="496">
                  <c:v>3.9801875227760131E-4</c:v>
                </c:pt>
                <c:pt idx="497">
                  <c:v>-6.4896180961943051E-4</c:v>
                </c:pt>
                <c:pt idx="498">
                  <c:v>-4.0672307009634312E-4</c:v>
                </c:pt>
                <c:pt idx="499">
                  <c:v>-2.1325719123919951E-4</c:v>
                </c:pt>
                <c:pt idx="500">
                  <c:v>-1.524465904431116E-4</c:v>
                </c:pt>
                <c:pt idx="501">
                  <c:v>-2.8602971784463804E-4</c:v>
                </c:pt>
                <c:pt idx="502">
                  <c:v>-1.340547335886566E-4</c:v>
                </c:pt>
                <c:pt idx="503">
                  <c:v>6.5141775715721328E-4</c:v>
                </c:pt>
                <c:pt idx="504">
                  <c:v>-7.4926469759029057E-4</c:v>
                </c:pt>
                <c:pt idx="505">
                  <c:v>-8.6675537612018738E-5</c:v>
                </c:pt>
                <c:pt idx="506">
                  <c:v>1.2448830380707709E-3</c:v>
                </c:pt>
                <c:pt idx="507">
                  <c:v>4.3619754902524122E-7</c:v>
                </c:pt>
                <c:pt idx="508">
                  <c:v>-1.2836310416541874E-5</c:v>
                </c:pt>
                <c:pt idx="509">
                  <c:v>9.5677273189848089E-5</c:v>
                </c:pt>
                <c:pt idx="510">
                  <c:v>1.4627942012349071E-4</c:v>
                </c:pt>
                <c:pt idx="511">
                  <c:v>-2.7097927172313463E-4</c:v>
                </c:pt>
                <c:pt idx="512">
                  <c:v>-2.709148270575723E-4</c:v>
                </c:pt>
                <c:pt idx="513">
                  <c:v>-9.2890561900627056E-4</c:v>
                </c:pt>
                <c:pt idx="514">
                  <c:v>-3.5672303017644791E-4</c:v>
                </c:pt>
                <c:pt idx="515">
                  <c:v>-6.2821785459232782E-4</c:v>
                </c:pt>
                <c:pt idx="516">
                  <c:v>7.2533267638980048E-5</c:v>
                </c:pt>
                <c:pt idx="517">
                  <c:v>2.3282440213481803E-4</c:v>
                </c:pt>
                <c:pt idx="518">
                  <c:v>1.2235405261710186E-3</c:v>
                </c:pt>
                <c:pt idx="519">
                  <c:v>-1.1301877085903578E-3</c:v>
                </c:pt>
                <c:pt idx="520">
                  <c:v>6.0677286965030164E-5</c:v>
                </c:pt>
                <c:pt idx="521">
                  <c:v>4.2051132859571849E-4</c:v>
                </c:pt>
                <c:pt idx="522">
                  <c:v>-5.1730381667373926E-4</c:v>
                </c:pt>
                <c:pt idx="523">
                  <c:v>-2.4198197566041579E-4</c:v>
                </c:pt>
                <c:pt idx="524">
                  <c:v>-3.1852486984917938E-4</c:v>
                </c:pt>
                <c:pt idx="525">
                  <c:v>-3.9157767114247899E-4</c:v>
                </c:pt>
                <c:pt idx="526">
                  <c:v>-5.8773782724430568E-4</c:v>
                </c:pt>
                <c:pt idx="527">
                  <c:v>2.0442682358642883E-4</c:v>
                </c:pt>
                <c:pt idx="528">
                  <c:v>-3.3809069885318288E-4</c:v>
                </c:pt>
                <c:pt idx="529">
                  <c:v>-1.8477176108347426E-4</c:v>
                </c:pt>
                <c:pt idx="530">
                  <c:v>5.0384143864307118E-4</c:v>
                </c:pt>
                <c:pt idx="531">
                  <c:v>-5.7597553404117874E-4</c:v>
                </c:pt>
                <c:pt idx="532">
                  <c:v>-9.5304258575773515E-4</c:v>
                </c:pt>
                <c:pt idx="533">
                  <c:v>-4.2319341725247095E-4</c:v>
                </c:pt>
                <c:pt idx="534">
                  <c:v>-6.5511194687117857E-4</c:v>
                </c:pt>
                <c:pt idx="535">
                  <c:v>3.2827503437823924E-4</c:v>
                </c:pt>
                <c:pt idx="536">
                  <c:v>-1.1229842603066587E-3</c:v>
                </c:pt>
                <c:pt idx="537">
                  <c:v>9.5693370288751911E-5</c:v>
                </c:pt>
                <c:pt idx="538">
                  <c:v>-5.5776489008632635E-5</c:v>
                </c:pt>
                <c:pt idx="539">
                  <c:v>-2.2402408701130416E-4</c:v>
                </c:pt>
                <c:pt idx="540">
                  <c:v>1.2690309288147794E-4</c:v>
                </c:pt>
                <c:pt idx="541">
                  <c:v>1.8186725327215547E-4</c:v>
                </c:pt>
                <c:pt idx="542">
                  <c:v>-2.8556256675868474E-4</c:v>
                </c:pt>
                <c:pt idx="543">
                  <c:v>-4.7929328379595071E-4</c:v>
                </c:pt>
                <c:pt idx="544">
                  <c:v>1.1393765347214591E-4</c:v>
                </c:pt>
                <c:pt idx="545">
                  <c:v>-7.6304996485393461E-5</c:v>
                </c:pt>
                <c:pt idx="546">
                  <c:v>-2.7759248590220054E-5</c:v>
                </c:pt>
                <c:pt idx="547">
                  <c:v>2.2898040204363812E-4</c:v>
                </c:pt>
                <c:pt idx="548">
                  <c:v>-9.8273013692827538E-4</c:v>
                </c:pt>
                <c:pt idx="549">
                  <c:v>4.8122150832941024E-5</c:v>
                </c:pt>
                <c:pt idx="550">
                  <c:v>9.9855240010204849E-4</c:v>
                </c:pt>
                <c:pt idx="551">
                  <c:v>-1.3562823875762353E-4</c:v>
                </c:pt>
                <c:pt idx="552">
                  <c:v>-7.7512755290490287E-4</c:v>
                </c:pt>
                <c:pt idx="553">
                  <c:v>3.6361371050047664E-4</c:v>
                </c:pt>
                <c:pt idx="554">
                  <c:v>4.9654640593330135E-4</c:v>
                </c:pt>
                <c:pt idx="555">
                  <c:v>5.9018118614052872E-4</c:v>
                </c:pt>
                <c:pt idx="556">
                  <c:v>-4.2133537348101879E-4</c:v>
                </c:pt>
                <c:pt idx="557">
                  <c:v>3.0953369692071631E-4</c:v>
                </c:pt>
                <c:pt idx="558">
                  <c:v>-5.4466650285986407E-4</c:v>
                </c:pt>
                <c:pt idx="559">
                  <c:v>2.9066138619199267E-4</c:v>
                </c:pt>
                <c:pt idx="560">
                  <c:v>1.754967240913119E-4</c:v>
                </c:pt>
                <c:pt idx="561">
                  <c:v>5.1685683304769636E-4</c:v>
                </c:pt>
                <c:pt idx="562">
                  <c:v>4.9990046209152927E-4</c:v>
                </c:pt>
                <c:pt idx="563">
                  <c:v>-5.3759856655860583E-4</c:v>
                </c:pt>
                <c:pt idx="564">
                  <c:v>-3.8875204759464266E-4</c:v>
                </c:pt>
                <c:pt idx="565">
                  <c:v>-1.7230329699127744E-3</c:v>
                </c:pt>
                <c:pt idx="566">
                  <c:v>-1.0833711331478812E-4</c:v>
                </c:pt>
                <c:pt idx="567">
                  <c:v>2.0911554573043167E-3</c:v>
                </c:pt>
                <c:pt idx="568">
                  <c:v>2.3028482855869115E-4</c:v>
                </c:pt>
                <c:pt idx="569">
                  <c:v>4.3654929216166427E-4</c:v>
                </c:pt>
                <c:pt idx="570">
                  <c:v>-1.6460337820378701E-4</c:v>
                </c:pt>
                <c:pt idx="571">
                  <c:v>9.6395384497691139E-4</c:v>
                </c:pt>
                <c:pt idx="572">
                  <c:v>9.1341210128628725E-4</c:v>
                </c:pt>
                <c:pt idx="573">
                  <c:v>4.8147533033873757E-4</c:v>
                </c:pt>
                <c:pt idx="574">
                  <c:v>5.4297378179551936E-5</c:v>
                </c:pt>
                <c:pt idx="575">
                  <c:v>1.8422053137770455E-4</c:v>
                </c:pt>
                <c:pt idx="576">
                  <c:v>-6.4173613926021833E-5</c:v>
                </c:pt>
                <c:pt idx="577">
                  <c:v>1.0370175183396779E-3</c:v>
                </c:pt>
                <c:pt idx="578">
                  <c:v>-7.7303388571248188E-4</c:v>
                </c:pt>
                <c:pt idx="579">
                  <c:v>-1.0848400623197918E-3</c:v>
                </c:pt>
                <c:pt idx="580">
                  <c:v>-5.1653804980059115E-4</c:v>
                </c:pt>
                <c:pt idx="581">
                  <c:v>1.3635648644032272E-4</c:v>
                </c:pt>
                <c:pt idx="582">
                  <c:v>-4.7410369907142924E-4</c:v>
                </c:pt>
                <c:pt idx="583">
                  <c:v>7.1440582879206405E-4</c:v>
                </c:pt>
                <c:pt idx="584">
                  <c:v>-4.5360278371536777E-4</c:v>
                </c:pt>
                <c:pt idx="585">
                  <c:v>-6.1976977184666215E-4</c:v>
                </c:pt>
                <c:pt idx="586">
                  <c:v>7.2446430101046067E-4</c:v>
                </c:pt>
                <c:pt idx="587">
                  <c:v>4.0555433771521932E-4</c:v>
                </c:pt>
                <c:pt idx="588">
                  <c:v>3.1874821087533867E-4</c:v>
                </c:pt>
                <c:pt idx="589">
                  <c:v>4.1957549371926528E-4</c:v>
                </c:pt>
                <c:pt idx="590">
                  <c:v>2.4765081779004605E-4</c:v>
                </c:pt>
                <c:pt idx="591">
                  <c:v>7.4175706956852716E-4</c:v>
                </c:pt>
                <c:pt idx="592">
                  <c:v>-8.4149046881448752E-5</c:v>
                </c:pt>
                <c:pt idx="593">
                  <c:v>-3.9278061049297097E-4</c:v>
                </c:pt>
                <c:pt idx="594">
                  <c:v>4.1496506950769452E-4</c:v>
                </c:pt>
                <c:pt idx="595">
                  <c:v>-4.0964782356295304E-4</c:v>
                </c:pt>
                <c:pt idx="596">
                  <c:v>-2.2304941702394609E-4</c:v>
                </c:pt>
                <c:pt idx="597">
                  <c:v>-1.5941705089755898E-5</c:v>
                </c:pt>
                <c:pt idx="598">
                  <c:v>8.0261021357744267E-4</c:v>
                </c:pt>
                <c:pt idx="599">
                  <c:v>-7.6507493833477547E-4</c:v>
                </c:pt>
                <c:pt idx="600">
                  <c:v>4.5511066432037117E-4</c:v>
                </c:pt>
                <c:pt idx="601">
                  <c:v>-3.1750104263508772E-4</c:v>
                </c:pt>
                <c:pt idx="602">
                  <c:v>5.3334167092422557E-4</c:v>
                </c:pt>
                <c:pt idx="603">
                  <c:v>-2.8179981987902503E-4</c:v>
                </c:pt>
                <c:pt idx="604">
                  <c:v>-9.9195444595828741E-5</c:v>
                </c:pt>
                <c:pt idx="605">
                  <c:v>-2.0168339249934664E-4</c:v>
                </c:pt>
                <c:pt idx="606">
                  <c:v>7.6777455731424915E-6</c:v>
                </c:pt>
                <c:pt idx="607">
                  <c:v>1.1959362593697564E-3</c:v>
                </c:pt>
                <c:pt idx="608">
                  <c:v>5.2805101254951858E-4</c:v>
                </c:pt>
                <c:pt idx="609">
                  <c:v>2.854291899438699E-4</c:v>
                </c:pt>
                <c:pt idx="610">
                  <c:v>3.5440947498519004E-4</c:v>
                </c:pt>
                <c:pt idx="611">
                  <c:v>-9.3950577620310893E-4</c:v>
                </c:pt>
                <c:pt idx="612">
                  <c:v>1.9272100656547719E-4</c:v>
                </c:pt>
                <c:pt idx="613">
                  <c:v>7.346598914914626E-5</c:v>
                </c:pt>
                <c:pt idx="614">
                  <c:v>9.304075170936954E-4</c:v>
                </c:pt>
                <c:pt idx="615">
                  <c:v>-1.1054224032074067E-3</c:v>
                </c:pt>
                <c:pt idx="616">
                  <c:v>5.3696149412585381E-4</c:v>
                </c:pt>
                <c:pt idx="617">
                  <c:v>3.0185897242390736E-4</c:v>
                </c:pt>
                <c:pt idx="618">
                  <c:v>5.7942223532669868E-5</c:v>
                </c:pt>
                <c:pt idx="619">
                  <c:v>-1.2211745200045865E-3</c:v>
                </c:pt>
                <c:pt idx="620">
                  <c:v>-1.839708579990551E-3</c:v>
                </c:pt>
                <c:pt idx="621">
                  <c:v>-6.2654050952959395E-4</c:v>
                </c:pt>
                <c:pt idx="622">
                  <c:v>9.4258425791518552E-4</c:v>
                </c:pt>
                <c:pt idx="623">
                  <c:v>-5.3336579787108263E-5</c:v>
                </c:pt>
                <c:pt idx="624">
                  <c:v>6.3557319769985687E-4</c:v>
                </c:pt>
                <c:pt idx="625">
                  <c:v>1.2683260809276398E-5</c:v>
                </c:pt>
                <c:pt idx="626">
                  <c:v>3.1892365482309726E-4</c:v>
                </c:pt>
                <c:pt idx="627">
                  <c:v>1.6979188920540622E-4</c:v>
                </c:pt>
                <c:pt idx="628">
                  <c:v>-3.0942339694403631E-4</c:v>
                </c:pt>
                <c:pt idx="629">
                  <c:v>-2.9198397864918513E-4</c:v>
                </c:pt>
                <c:pt idx="630">
                  <c:v>-6.7617510671943992E-4</c:v>
                </c:pt>
                <c:pt idx="631">
                  <c:v>-1.8732519826830663E-4</c:v>
                </c:pt>
                <c:pt idx="632">
                  <c:v>-4.983528906046808E-5</c:v>
                </c:pt>
                <c:pt idx="633">
                  <c:v>-1.1551267421657241E-3</c:v>
                </c:pt>
                <c:pt idx="634">
                  <c:v>-1.0900835655116847E-3</c:v>
                </c:pt>
                <c:pt idx="635">
                  <c:v>8.1393863279771717E-4</c:v>
                </c:pt>
                <c:pt idx="636">
                  <c:v>-4.7469241920672367E-5</c:v>
                </c:pt>
                <c:pt idx="637">
                  <c:v>-5.4717132801418433E-4</c:v>
                </c:pt>
                <c:pt idx="638">
                  <c:v>4.5330747890774681E-4</c:v>
                </c:pt>
                <c:pt idx="639">
                  <c:v>2.9506421370206759E-4</c:v>
                </c:pt>
                <c:pt idx="640">
                  <c:v>-1.4873735415647793E-3</c:v>
                </c:pt>
                <c:pt idx="641">
                  <c:v>-9.8644169957437522E-4</c:v>
                </c:pt>
                <c:pt idx="642">
                  <c:v>-9.6535962097551997E-4</c:v>
                </c:pt>
                <c:pt idx="643">
                  <c:v>4.6772895041466422E-4</c:v>
                </c:pt>
                <c:pt idx="644">
                  <c:v>-3.2242714280508733E-4</c:v>
                </c:pt>
                <c:pt idx="645">
                  <c:v>3.7140340093611002E-5</c:v>
                </c:pt>
                <c:pt idx="646">
                  <c:v>5.8833350181278221E-4</c:v>
                </c:pt>
                <c:pt idx="647">
                  <c:v>1.0889614751341536E-4</c:v>
                </c:pt>
                <c:pt idx="648">
                  <c:v>-3.5033265975953354E-5</c:v>
                </c:pt>
                <c:pt idx="649">
                  <c:v>-8.1680446261431228E-4</c:v>
                </c:pt>
                <c:pt idx="650">
                  <c:v>-1.4880338456523257E-3</c:v>
                </c:pt>
                <c:pt idx="651">
                  <c:v>9.8777027235472104E-4</c:v>
                </c:pt>
                <c:pt idx="652">
                  <c:v>-2.890553975310739E-4</c:v>
                </c:pt>
                <c:pt idx="653">
                  <c:v>1.0078464212911475E-3</c:v>
                </c:pt>
                <c:pt idx="654">
                  <c:v>5.1369675781322288E-4</c:v>
                </c:pt>
                <c:pt idx="655">
                  <c:v>1.5357786178415989E-4</c:v>
                </c:pt>
                <c:pt idx="656">
                  <c:v>6.2277168510310732E-4</c:v>
                </c:pt>
                <c:pt idx="657">
                  <c:v>-1.231332538815022E-3</c:v>
                </c:pt>
                <c:pt idx="658">
                  <c:v>7.5202434151611097E-4</c:v>
                </c:pt>
                <c:pt idx="659">
                  <c:v>3.7853269732948669E-4</c:v>
                </c:pt>
                <c:pt idx="660">
                  <c:v>2.2465123599493819E-4</c:v>
                </c:pt>
                <c:pt idx="661">
                  <c:v>1.3454900008230686E-4</c:v>
                </c:pt>
                <c:pt idx="662">
                  <c:v>-4.0588145648176588E-4</c:v>
                </c:pt>
                <c:pt idx="663">
                  <c:v>-4.7871628096646246E-4</c:v>
                </c:pt>
                <c:pt idx="664">
                  <c:v>2.3702537921194144E-5</c:v>
                </c:pt>
                <c:pt idx="665">
                  <c:v>-5.8449943168928375E-4</c:v>
                </c:pt>
                <c:pt idx="666">
                  <c:v>1.119947541776134E-4</c:v>
                </c:pt>
                <c:pt idx="667">
                  <c:v>-7.1862507338649184E-5</c:v>
                </c:pt>
                <c:pt idx="668">
                  <c:v>-1.4397463849549486E-3</c:v>
                </c:pt>
                <c:pt idx="669">
                  <c:v>6.1528735904795018E-4</c:v>
                </c:pt>
                <c:pt idx="670">
                  <c:v>1.0650614408548864E-3</c:v>
                </c:pt>
                <c:pt idx="671">
                  <c:v>4.2883600852985926E-4</c:v>
                </c:pt>
                <c:pt idx="672">
                  <c:v>1.4434629916532105E-4</c:v>
                </c:pt>
                <c:pt idx="673">
                  <c:v>-3.1727922185614821E-4</c:v>
                </c:pt>
                <c:pt idx="674">
                  <c:v>4.2514880543184641E-4</c:v>
                </c:pt>
                <c:pt idx="675">
                  <c:v>9.5977389459309115E-4</c:v>
                </c:pt>
                <c:pt idx="676">
                  <c:v>4.4152783264964079E-4</c:v>
                </c:pt>
                <c:pt idx="677">
                  <c:v>-6.9934709813451734E-5</c:v>
                </c:pt>
                <c:pt idx="678">
                  <c:v>8.8633465125437239E-4</c:v>
                </c:pt>
                <c:pt idx="679">
                  <c:v>4.4063445932757128E-4</c:v>
                </c:pt>
                <c:pt idx="680">
                  <c:v>2.8372827760109187E-4</c:v>
                </c:pt>
                <c:pt idx="681">
                  <c:v>-8.6064000715446731E-4</c:v>
                </c:pt>
                <c:pt idx="682">
                  <c:v>4.4680058444188098E-4</c:v>
                </c:pt>
                <c:pt idx="683">
                  <c:v>-1.2577914775949162E-4</c:v>
                </c:pt>
                <c:pt idx="684">
                  <c:v>-6.7831751894334436E-4</c:v>
                </c:pt>
                <c:pt idx="685">
                  <c:v>-1.9912997815613176E-4</c:v>
                </c:pt>
                <c:pt idx="686">
                  <c:v>2.0713687829629346E-4</c:v>
                </c:pt>
                <c:pt idx="687">
                  <c:v>-3.1204632857040338E-4</c:v>
                </c:pt>
                <c:pt idx="688">
                  <c:v>2.1137126100492787E-4</c:v>
                </c:pt>
                <c:pt idx="689">
                  <c:v>7.5214389752653599E-4</c:v>
                </c:pt>
                <c:pt idx="690">
                  <c:v>-1.0255712789390692E-3</c:v>
                </c:pt>
                <c:pt idx="691">
                  <c:v>-6.6285243424135665E-4</c:v>
                </c:pt>
                <c:pt idx="692">
                  <c:v>-1.3353470865679062E-4</c:v>
                </c:pt>
                <c:pt idx="693">
                  <c:v>-1.3674986820252921E-4</c:v>
                </c:pt>
                <c:pt idx="694">
                  <c:v>3.6731763036756959E-7</c:v>
                </c:pt>
                <c:pt idx="695">
                  <c:v>1.6729082537508821E-4</c:v>
                </c:pt>
                <c:pt idx="696">
                  <c:v>-5.3485361256988551E-4</c:v>
                </c:pt>
                <c:pt idx="697">
                  <c:v>-5.4992153714858438E-4</c:v>
                </c:pt>
                <c:pt idx="698">
                  <c:v>5.1093277346492272E-4</c:v>
                </c:pt>
                <c:pt idx="699">
                  <c:v>-6.981864661887438E-4</c:v>
                </c:pt>
                <c:pt idx="700">
                  <c:v>4.298923121461018E-4</c:v>
                </c:pt>
                <c:pt idx="701">
                  <c:v>-1.0294456422915155E-3</c:v>
                </c:pt>
                <c:pt idx="702">
                  <c:v>1.4887710993333192E-4</c:v>
                </c:pt>
                <c:pt idx="703">
                  <c:v>6.8186839075001782E-5</c:v>
                </c:pt>
                <c:pt idx="704">
                  <c:v>8.329309019391995E-4</c:v>
                </c:pt>
                <c:pt idx="705">
                  <c:v>-2.4769588477275839E-3</c:v>
                </c:pt>
                <c:pt idx="706">
                  <c:v>-8.6160646836047627E-4</c:v>
                </c:pt>
                <c:pt idx="707">
                  <c:v>-8.6741145785568241E-4</c:v>
                </c:pt>
                <c:pt idx="708">
                  <c:v>9.8347010562013781E-4</c:v>
                </c:pt>
                <c:pt idx="709">
                  <c:v>1.7248909830558379E-4</c:v>
                </c:pt>
                <c:pt idx="710">
                  <c:v>-2.414304699834835E-4</c:v>
                </c:pt>
                <c:pt idx="711">
                  <c:v>4.8542929392658696E-5</c:v>
                </c:pt>
                <c:pt idx="712">
                  <c:v>4.1601758287099222E-4</c:v>
                </c:pt>
                <c:pt idx="713">
                  <c:v>5.6428343080039411E-4</c:v>
                </c:pt>
                <c:pt idx="714">
                  <c:v>-9.0328339370654431E-4</c:v>
                </c:pt>
                <c:pt idx="715">
                  <c:v>6.811661555179982E-4</c:v>
                </c:pt>
                <c:pt idx="716">
                  <c:v>4.096805729902897E-4</c:v>
                </c:pt>
                <c:pt idx="717">
                  <c:v>-4.5757975950350138E-4</c:v>
                </c:pt>
                <c:pt idx="718">
                  <c:v>6.6263733521347568E-4</c:v>
                </c:pt>
                <c:pt idx="719">
                  <c:v>4.1541587013788073E-4</c:v>
                </c:pt>
                <c:pt idx="720">
                  <c:v>-2.2660534647944708E-5</c:v>
                </c:pt>
                <c:pt idx="721">
                  <c:v>-6.3537665651514086E-4</c:v>
                </c:pt>
                <c:pt idx="722">
                  <c:v>-1.1246810124991014E-3</c:v>
                </c:pt>
                <c:pt idx="723">
                  <c:v>-7.5705356093186404E-4</c:v>
                </c:pt>
                <c:pt idx="724">
                  <c:v>-1.6572190035951673E-5</c:v>
                </c:pt>
                <c:pt idx="725">
                  <c:v>1.4837123863964408E-6</c:v>
                </c:pt>
                <c:pt idx="726">
                  <c:v>-1.3741452350216066E-4</c:v>
                </c:pt>
                <c:pt idx="727">
                  <c:v>-7.6842426096848659E-4</c:v>
                </c:pt>
                <c:pt idx="728">
                  <c:v>9.3937219675280237E-4</c:v>
                </c:pt>
                <c:pt idx="729">
                  <c:v>-3.075141913578272E-4</c:v>
                </c:pt>
                <c:pt idx="730">
                  <c:v>3.5709841088787941E-4</c:v>
                </c:pt>
                <c:pt idx="731">
                  <c:v>-4.7425131394948639E-4</c:v>
                </c:pt>
                <c:pt idx="732">
                  <c:v>1.3242231904272983E-3</c:v>
                </c:pt>
                <c:pt idx="733">
                  <c:v>6.5597509763010153E-5</c:v>
                </c:pt>
                <c:pt idx="734">
                  <c:v>1.2093893801315425E-5</c:v>
                </c:pt>
                <c:pt idx="735">
                  <c:v>-4.7454680842218266E-5</c:v>
                </c:pt>
                <c:pt idx="736">
                  <c:v>8.1721223534289567E-4</c:v>
                </c:pt>
                <c:pt idx="737">
                  <c:v>-1.1687992004447423E-3</c:v>
                </c:pt>
                <c:pt idx="738">
                  <c:v>2.56855893746466E-4</c:v>
                </c:pt>
                <c:pt idx="739">
                  <c:v>-5.2891244565372864E-4</c:v>
                </c:pt>
                <c:pt idx="740">
                  <c:v>-3.1829724571902362E-4</c:v>
                </c:pt>
                <c:pt idx="741">
                  <c:v>1.3340198721536189E-3</c:v>
                </c:pt>
                <c:pt idx="742">
                  <c:v>2.0763365161155511E-4</c:v>
                </c:pt>
                <c:pt idx="743">
                  <c:v>1.7550287449994983E-3</c:v>
                </c:pt>
                <c:pt idx="744">
                  <c:v>-7.3319507032396092E-4</c:v>
                </c:pt>
                <c:pt idx="745">
                  <c:v>-9.2851687448047837E-5</c:v>
                </c:pt>
                <c:pt idx="746">
                  <c:v>-6.6262439502667858E-5</c:v>
                </c:pt>
                <c:pt idx="747">
                  <c:v>-7.0732877536713867E-4</c:v>
                </c:pt>
                <c:pt idx="748">
                  <c:v>-3.1555731786707397E-4</c:v>
                </c:pt>
                <c:pt idx="749">
                  <c:v>-2.4821483873303796E-4</c:v>
                </c:pt>
                <c:pt idx="750">
                  <c:v>1.3998352967878325E-4</c:v>
                </c:pt>
                <c:pt idx="751">
                  <c:v>4.2317107967240752E-4</c:v>
                </c:pt>
                <c:pt idx="752">
                  <c:v>1.0416075058100605E-4</c:v>
                </c:pt>
                <c:pt idx="753">
                  <c:v>2.3194193392800377E-4</c:v>
                </c:pt>
                <c:pt idx="754">
                  <c:v>-1.7635108329062121E-3</c:v>
                </c:pt>
                <c:pt idx="755">
                  <c:v>5.5567399836822795E-5</c:v>
                </c:pt>
                <c:pt idx="756">
                  <c:v>-1.0998034470355855E-3</c:v>
                </c:pt>
                <c:pt idx="757">
                  <c:v>1.0498469089009754E-3</c:v>
                </c:pt>
                <c:pt idx="758">
                  <c:v>-1.8118121049491565E-3</c:v>
                </c:pt>
                <c:pt idx="759">
                  <c:v>5.6337259491098801E-4</c:v>
                </c:pt>
                <c:pt idx="760">
                  <c:v>-1.0319293795046924E-4</c:v>
                </c:pt>
                <c:pt idx="761">
                  <c:v>5.7305712742650172E-5</c:v>
                </c:pt>
                <c:pt idx="762">
                  <c:v>-6.0084399678964062E-4</c:v>
                </c:pt>
                <c:pt idx="763">
                  <c:v>-1.7265374177766191E-4</c:v>
                </c:pt>
                <c:pt idx="764">
                  <c:v>-1.1224014857485476E-3</c:v>
                </c:pt>
                <c:pt idx="765">
                  <c:v>-7.3215596281483997E-5</c:v>
                </c:pt>
                <c:pt idx="766">
                  <c:v>8.9054996172219236E-4</c:v>
                </c:pt>
                <c:pt idx="767">
                  <c:v>2.5654426760471361E-4</c:v>
                </c:pt>
                <c:pt idx="768">
                  <c:v>5.5088748993939451E-4</c:v>
                </c:pt>
                <c:pt idx="769">
                  <c:v>1.1326697160553012E-3</c:v>
                </c:pt>
                <c:pt idx="770">
                  <c:v>-6.8817020549810648E-5</c:v>
                </c:pt>
                <c:pt idx="771">
                  <c:v>2.6706342099214186E-4</c:v>
                </c:pt>
                <c:pt idx="772">
                  <c:v>4.7607765672377789E-4</c:v>
                </c:pt>
                <c:pt idx="773">
                  <c:v>6.38857822043426E-4</c:v>
                </c:pt>
                <c:pt idx="774">
                  <c:v>7.1883427678817724E-5</c:v>
                </c:pt>
                <c:pt idx="775">
                  <c:v>7.7431971757152551E-4</c:v>
                </c:pt>
                <c:pt idx="776">
                  <c:v>2.0837129127926346E-5</c:v>
                </c:pt>
                <c:pt idx="777">
                  <c:v>-5.6817468224340528E-4</c:v>
                </c:pt>
                <c:pt idx="778">
                  <c:v>-1.8654204222548487E-4</c:v>
                </c:pt>
                <c:pt idx="779">
                  <c:v>-7.5400114907375748E-4</c:v>
                </c:pt>
                <c:pt idx="780">
                  <c:v>4.4164196711771186E-5</c:v>
                </c:pt>
                <c:pt idx="781">
                  <c:v>1.0067177700861518E-3</c:v>
                </c:pt>
                <c:pt idx="782">
                  <c:v>-1.8061011862233189E-4</c:v>
                </c:pt>
                <c:pt idx="783">
                  <c:v>-1.6217490746828211E-4</c:v>
                </c:pt>
                <c:pt idx="784">
                  <c:v>6.8328714439211402E-4</c:v>
                </c:pt>
                <c:pt idx="785">
                  <c:v>-1.2799204585145496E-3</c:v>
                </c:pt>
                <c:pt idx="786">
                  <c:v>5.0676514604988676E-4</c:v>
                </c:pt>
                <c:pt idx="787">
                  <c:v>-1.2618944317679681E-3</c:v>
                </c:pt>
                <c:pt idx="788">
                  <c:v>-2.5626100668377227E-5</c:v>
                </c:pt>
                <c:pt idx="789">
                  <c:v>-7.3321438900625369E-4</c:v>
                </c:pt>
                <c:pt idx="790">
                  <c:v>-2.0253037235817839E-4</c:v>
                </c:pt>
                <c:pt idx="791">
                  <c:v>7.2029519425373389E-4</c:v>
                </c:pt>
                <c:pt idx="792">
                  <c:v>1.2042102099202867E-3</c:v>
                </c:pt>
                <c:pt idx="793">
                  <c:v>-3.5825472189304763E-5</c:v>
                </c:pt>
                <c:pt idx="794">
                  <c:v>1.0570314054457186E-3</c:v>
                </c:pt>
                <c:pt idx="795">
                  <c:v>-1.1994162633674477E-4</c:v>
                </c:pt>
                <c:pt idx="796">
                  <c:v>-6.147276807357549E-4</c:v>
                </c:pt>
                <c:pt idx="797">
                  <c:v>-1.896524751634765E-4</c:v>
                </c:pt>
                <c:pt idx="798">
                  <c:v>5.3504061127035429E-4</c:v>
                </c:pt>
                <c:pt idx="799">
                  <c:v>4.0973777245370546E-4</c:v>
                </c:pt>
                <c:pt idx="800">
                  <c:v>-8.1150848856095803E-4</c:v>
                </c:pt>
                <c:pt idx="801">
                  <c:v>3.1894472413634967E-4</c:v>
                </c:pt>
                <c:pt idx="802">
                  <c:v>9.4039246246087338E-4</c:v>
                </c:pt>
                <c:pt idx="803">
                  <c:v>-3.9401383617720942E-4</c:v>
                </c:pt>
                <c:pt idx="804">
                  <c:v>-2.4145278358544964E-4</c:v>
                </c:pt>
                <c:pt idx="805">
                  <c:v>2.8475727580265509E-4</c:v>
                </c:pt>
                <c:pt idx="806">
                  <c:v>-2.7065314275848129E-5</c:v>
                </c:pt>
                <c:pt idx="807">
                  <c:v>-6.4168121713359394E-4</c:v>
                </c:pt>
                <c:pt idx="808">
                  <c:v>-4.3769683032185425E-4</c:v>
                </c:pt>
                <c:pt idx="809">
                  <c:v>-5.937072962548251E-4</c:v>
                </c:pt>
                <c:pt idx="810">
                  <c:v>2.4815472881425937E-4</c:v>
                </c:pt>
                <c:pt idx="811">
                  <c:v>-5.9891729580111019E-4</c:v>
                </c:pt>
                <c:pt idx="812">
                  <c:v>-5.5733364282772868E-4</c:v>
                </c:pt>
                <c:pt idx="813">
                  <c:v>-7.0658313914301329E-4</c:v>
                </c:pt>
                <c:pt idx="814">
                  <c:v>-8.2111918638813619E-5</c:v>
                </c:pt>
                <c:pt idx="815">
                  <c:v>1.1570636180631977E-3</c:v>
                </c:pt>
                <c:pt idx="816">
                  <c:v>1.4941537199803512E-3</c:v>
                </c:pt>
                <c:pt idx="817">
                  <c:v>1.8120126478349818E-3</c:v>
                </c:pt>
                <c:pt idx="818">
                  <c:v>-2.7175718599881105E-4</c:v>
                </c:pt>
                <c:pt idx="819">
                  <c:v>2.4037172820245978E-4</c:v>
                </c:pt>
                <c:pt idx="820">
                  <c:v>-6.2270085217078219E-4</c:v>
                </c:pt>
                <c:pt idx="821">
                  <c:v>6.1090424061943649E-4</c:v>
                </c:pt>
                <c:pt idx="822">
                  <c:v>-2.3064799336061648E-4</c:v>
                </c:pt>
                <c:pt idx="823">
                  <c:v>-5.2265685787622473E-4</c:v>
                </c:pt>
                <c:pt idx="824">
                  <c:v>9.0076348740636414E-4</c:v>
                </c:pt>
                <c:pt idx="825">
                  <c:v>5.2476271420401344E-4</c:v>
                </c:pt>
                <c:pt idx="826">
                  <c:v>-3.1016451473064865E-4</c:v>
                </c:pt>
                <c:pt idx="827">
                  <c:v>7.4602194384487674E-5</c:v>
                </c:pt>
                <c:pt idx="828">
                  <c:v>1.0859852372448464E-3</c:v>
                </c:pt>
                <c:pt idx="829">
                  <c:v>1.4118409836648693E-3</c:v>
                </c:pt>
                <c:pt idx="830">
                  <c:v>-1.0775795955408896E-4</c:v>
                </c:pt>
                <c:pt idx="831">
                  <c:v>-1.0884840530843154E-3</c:v>
                </c:pt>
                <c:pt idx="832">
                  <c:v>4.662468756639615E-4</c:v>
                </c:pt>
                <c:pt idx="833">
                  <c:v>2.0594502796425496E-4</c:v>
                </c:pt>
                <c:pt idx="834">
                  <c:v>1.1287088169820159E-4</c:v>
                </c:pt>
                <c:pt idx="835">
                  <c:v>9.4158816458020378E-4</c:v>
                </c:pt>
                <c:pt idx="836">
                  <c:v>6.4775130191707664E-4</c:v>
                </c:pt>
                <c:pt idx="837">
                  <c:v>-7.3273290083650244E-4</c:v>
                </c:pt>
                <c:pt idx="838">
                  <c:v>3.4249623351215175E-4</c:v>
                </c:pt>
                <c:pt idx="839">
                  <c:v>-1.2077857615680754E-3</c:v>
                </c:pt>
                <c:pt idx="840">
                  <c:v>1.15610487739784E-3</c:v>
                </c:pt>
                <c:pt idx="841">
                  <c:v>-6.4712972935460078E-4</c:v>
                </c:pt>
                <c:pt idx="842">
                  <c:v>-7.2479327481181355E-5</c:v>
                </c:pt>
                <c:pt idx="843">
                  <c:v>2.127326160618892E-4</c:v>
                </c:pt>
                <c:pt idx="844">
                  <c:v>1.4690513218841295E-3</c:v>
                </c:pt>
                <c:pt idx="845">
                  <c:v>6.4108914091612346E-4</c:v>
                </c:pt>
                <c:pt idx="846">
                  <c:v>-1.2739475723549942E-4</c:v>
                </c:pt>
                <c:pt idx="847">
                  <c:v>1.8102877919032867E-3</c:v>
                </c:pt>
                <c:pt idx="848">
                  <c:v>-3.1932062897024882E-4</c:v>
                </c:pt>
                <c:pt idx="849">
                  <c:v>3.5674475990238319E-4</c:v>
                </c:pt>
                <c:pt idx="850">
                  <c:v>-7.4473002045161163E-5</c:v>
                </c:pt>
                <c:pt idx="851">
                  <c:v>3.8263695165366429E-4</c:v>
                </c:pt>
                <c:pt idx="852">
                  <c:v>8.1546061924800406E-4</c:v>
                </c:pt>
                <c:pt idx="853">
                  <c:v>5.19689673941226E-4</c:v>
                </c:pt>
                <c:pt idx="854">
                  <c:v>-9.5339612576600397E-5</c:v>
                </c:pt>
                <c:pt idx="855">
                  <c:v>-9.0491920886198729E-5</c:v>
                </c:pt>
                <c:pt idx="856">
                  <c:v>-1.0435394945787768E-3</c:v>
                </c:pt>
                <c:pt idx="857">
                  <c:v>-1.4357879599846968E-3</c:v>
                </c:pt>
                <c:pt idx="858">
                  <c:v>9.6184665879633924E-4</c:v>
                </c:pt>
                <c:pt idx="859">
                  <c:v>-8.146490481433788E-5</c:v>
                </c:pt>
                <c:pt idx="860">
                  <c:v>-3.6944856058410136E-4</c:v>
                </c:pt>
                <c:pt idx="861">
                  <c:v>-8.7781866219907578E-4</c:v>
                </c:pt>
                <c:pt idx="862">
                  <c:v>-6.8501188998784657E-4</c:v>
                </c:pt>
                <c:pt idx="863">
                  <c:v>-3.3855725218495669E-4</c:v>
                </c:pt>
                <c:pt idx="864">
                  <c:v>-4.9489979483208213E-4</c:v>
                </c:pt>
                <c:pt idx="865">
                  <c:v>-6.8362066285465595E-5</c:v>
                </c:pt>
                <c:pt idx="866">
                  <c:v>2.2223136198515347E-4</c:v>
                </c:pt>
                <c:pt idx="867">
                  <c:v>-2.5236930001000524E-4</c:v>
                </c:pt>
                <c:pt idx="868">
                  <c:v>-1.184861288489325E-4</c:v>
                </c:pt>
                <c:pt idx="869">
                  <c:v>-3.631420291446974E-4</c:v>
                </c:pt>
                <c:pt idx="870">
                  <c:v>1.7046702288275872E-4</c:v>
                </c:pt>
                <c:pt idx="871">
                  <c:v>-2.9171778082864863E-4</c:v>
                </c:pt>
                <c:pt idx="872">
                  <c:v>1.0052002182278641E-4</c:v>
                </c:pt>
                <c:pt idx="873">
                  <c:v>-2.8800229085740314E-4</c:v>
                </c:pt>
                <c:pt idx="874">
                  <c:v>8.5436278100231577E-4</c:v>
                </c:pt>
                <c:pt idx="875">
                  <c:v>9.341104344718909E-4</c:v>
                </c:pt>
                <c:pt idx="876">
                  <c:v>2.0671508055902788E-4</c:v>
                </c:pt>
                <c:pt idx="877">
                  <c:v>3.0641634527911465E-4</c:v>
                </c:pt>
                <c:pt idx="878">
                  <c:v>1.6141318982484387E-3</c:v>
                </c:pt>
                <c:pt idx="879">
                  <c:v>9.8393941475577451E-4</c:v>
                </c:pt>
                <c:pt idx="880">
                  <c:v>5.4956838291589372E-4</c:v>
                </c:pt>
                <c:pt idx="881">
                  <c:v>1.4122949013395392E-4</c:v>
                </c:pt>
                <c:pt idx="882">
                  <c:v>5.6164085616405846E-4</c:v>
                </c:pt>
                <c:pt idx="883">
                  <c:v>9.9751704663392227E-4</c:v>
                </c:pt>
                <c:pt idx="884">
                  <c:v>9.2863308938956335E-4</c:v>
                </c:pt>
                <c:pt idx="885">
                  <c:v>-5.4791417124129549E-4</c:v>
                </c:pt>
                <c:pt idx="886">
                  <c:v>6.4291445757563848E-5</c:v>
                </c:pt>
                <c:pt idx="887">
                  <c:v>3.5183301408983625E-4</c:v>
                </c:pt>
                <c:pt idx="888">
                  <c:v>-1.8128881339486702E-4</c:v>
                </c:pt>
                <c:pt idx="889">
                  <c:v>-5.7197692053312377E-5</c:v>
                </c:pt>
                <c:pt idx="890">
                  <c:v>2.7630611971124486E-4</c:v>
                </c:pt>
                <c:pt idx="891">
                  <c:v>2.1917711134482598E-3</c:v>
                </c:pt>
                <c:pt idx="892">
                  <c:v>1.8187588028495405E-4</c:v>
                </c:pt>
                <c:pt idx="893">
                  <c:v>2.370855220765189E-5</c:v>
                </c:pt>
                <c:pt idx="894">
                  <c:v>1.8974007983790786E-4</c:v>
                </c:pt>
                <c:pt idx="895">
                  <c:v>-9.3048061567960194E-4</c:v>
                </c:pt>
                <c:pt idx="896">
                  <c:v>2.1058276965463252E-4</c:v>
                </c:pt>
                <c:pt idx="897">
                  <c:v>2.5291943075550494E-4</c:v>
                </c:pt>
                <c:pt idx="898">
                  <c:v>7.5692616784300837E-4</c:v>
                </c:pt>
                <c:pt idx="899">
                  <c:v>-6.0430589220739073E-4</c:v>
                </c:pt>
                <c:pt idx="900">
                  <c:v>6.9810171567680213E-4</c:v>
                </c:pt>
                <c:pt idx="901">
                  <c:v>7.1039579382339846E-4</c:v>
                </c:pt>
                <c:pt idx="902">
                  <c:v>-5.9122629025482043E-4</c:v>
                </c:pt>
                <c:pt idx="903">
                  <c:v>9.4297494648637459E-4</c:v>
                </c:pt>
                <c:pt idx="904">
                  <c:v>5.1030859372058757E-4</c:v>
                </c:pt>
                <c:pt idx="905">
                  <c:v>1.7931465174661487E-4</c:v>
                </c:pt>
                <c:pt idx="906">
                  <c:v>-1.6489225009319597E-3</c:v>
                </c:pt>
                <c:pt idx="907">
                  <c:v>1.1071014041369176E-3</c:v>
                </c:pt>
                <c:pt idx="908">
                  <c:v>3.4816384725336325E-4</c:v>
                </c:pt>
                <c:pt idx="909">
                  <c:v>3.797265740538569E-4</c:v>
                </c:pt>
                <c:pt idx="910">
                  <c:v>-3.9979760760094907E-4</c:v>
                </c:pt>
                <c:pt idx="911">
                  <c:v>8.4156293059800547E-6</c:v>
                </c:pt>
                <c:pt idx="912">
                  <c:v>4.5345497775588217E-4</c:v>
                </c:pt>
                <c:pt idx="913">
                  <c:v>-1.6693891633856595E-4</c:v>
                </c:pt>
                <c:pt idx="914">
                  <c:v>-8.9730058303594262E-5</c:v>
                </c:pt>
                <c:pt idx="915">
                  <c:v>2.3436284342573388E-4</c:v>
                </c:pt>
                <c:pt idx="916">
                  <c:v>3.3824153756525921E-4</c:v>
                </c:pt>
                <c:pt idx="917">
                  <c:v>-1.2347851234661977E-5</c:v>
                </c:pt>
                <c:pt idx="918">
                  <c:v>1.2116172116226065E-3</c:v>
                </c:pt>
                <c:pt idx="919">
                  <c:v>-1.2815949742496502E-3</c:v>
                </c:pt>
                <c:pt idx="920">
                  <c:v>7.1870559737424733E-5</c:v>
                </c:pt>
                <c:pt idx="921">
                  <c:v>7.6226135404708351E-4</c:v>
                </c:pt>
                <c:pt idx="922">
                  <c:v>5.3124786186786732E-4</c:v>
                </c:pt>
                <c:pt idx="923">
                  <c:v>4.0031057087788757E-4</c:v>
                </c:pt>
                <c:pt idx="924">
                  <c:v>-4.2047724542754183E-4</c:v>
                </c:pt>
                <c:pt idx="925">
                  <c:v>7.057475857397133E-5</c:v>
                </c:pt>
                <c:pt idx="926">
                  <c:v>-1.4243030800330236E-4</c:v>
                </c:pt>
                <c:pt idx="927">
                  <c:v>2.0578121221417889E-4</c:v>
                </c:pt>
                <c:pt idx="928">
                  <c:v>1.6684614547005094E-4</c:v>
                </c:pt>
                <c:pt idx="929">
                  <c:v>6.7084893615357299E-5</c:v>
                </c:pt>
                <c:pt idx="930">
                  <c:v>-2.5391876462999008E-5</c:v>
                </c:pt>
                <c:pt idx="931">
                  <c:v>-3.9044799420764886E-4</c:v>
                </c:pt>
                <c:pt idx="932">
                  <c:v>-1.6506402307037704E-3</c:v>
                </c:pt>
                <c:pt idx="933">
                  <c:v>-6.3577426816460725E-4</c:v>
                </c:pt>
                <c:pt idx="934">
                  <c:v>2.5604293700852432E-4</c:v>
                </c:pt>
                <c:pt idx="935">
                  <c:v>-1.178760429183412E-3</c:v>
                </c:pt>
                <c:pt idx="936">
                  <c:v>7.5333769530314121E-4</c:v>
                </c:pt>
                <c:pt idx="937">
                  <c:v>1.1574482282569187E-3</c:v>
                </c:pt>
                <c:pt idx="938">
                  <c:v>2.5704316611993572E-4</c:v>
                </c:pt>
                <c:pt idx="939">
                  <c:v>-4.8680254192060013E-4</c:v>
                </c:pt>
                <c:pt idx="940">
                  <c:v>-9.8692918392961904E-4</c:v>
                </c:pt>
                <c:pt idx="941">
                  <c:v>2.3486626223095941E-4</c:v>
                </c:pt>
                <c:pt idx="942">
                  <c:v>-1.1462863067878137E-3</c:v>
                </c:pt>
                <c:pt idx="943">
                  <c:v>-5.049352677477803E-4</c:v>
                </c:pt>
                <c:pt idx="944">
                  <c:v>3.4486084941848238E-4</c:v>
                </c:pt>
                <c:pt idx="945">
                  <c:v>-3.1503188749362754E-4</c:v>
                </c:pt>
                <c:pt idx="946">
                  <c:v>-6.3332939064741911E-4</c:v>
                </c:pt>
                <c:pt idx="947">
                  <c:v>6.5686858367029755E-4</c:v>
                </c:pt>
                <c:pt idx="948">
                  <c:v>5.8756138586329998E-5</c:v>
                </c:pt>
                <c:pt idx="949">
                  <c:v>-2.2425475521925531E-4</c:v>
                </c:pt>
                <c:pt idx="950">
                  <c:v>1.7095416987522594E-4</c:v>
                </c:pt>
                <c:pt idx="951">
                  <c:v>-3.1104959233355101E-4</c:v>
                </c:pt>
                <c:pt idx="952">
                  <c:v>1.5951370934373932E-3</c:v>
                </c:pt>
                <c:pt idx="953">
                  <c:v>-1.995001750824954E-3</c:v>
                </c:pt>
                <c:pt idx="954">
                  <c:v>-1.6040055478215576E-4</c:v>
                </c:pt>
                <c:pt idx="955">
                  <c:v>3.4970289839073021E-4</c:v>
                </c:pt>
                <c:pt idx="956">
                  <c:v>7.8390811859518905E-4</c:v>
                </c:pt>
                <c:pt idx="957">
                  <c:v>6.3579873205496518E-4</c:v>
                </c:pt>
                <c:pt idx="958">
                  <c:v>4.0442068675838883E-4</c:v>
                </c:pt>
                <c:pt idx="959">
                  <c:v>4.7322220768269974E-4</c:v>
                </c:pt>
                <c:pt idx="960">
                  <c:v>1.6017531853623757E-4</c:v>
                </c:pt>
                <c:pt idx="961">
                  <c:v>5.5434937448267663E-4</c:v>
                </c:pt>
                <c:pt idx="962">
                  <c:v>-2.8390441213232975E-4</c:v>
                </c:pt>
                <c:pt idx="963">
                  <c:v>-1.9814153589925443E-5</c:v>
                </c:pt>
                <c:pt idx="964">
                  <c:v>-9.5512715548862204E-5</c:v>
                </c:pt>
                <c:pt idx="965">
                  <c:v>-1.2576301539829471E-4</c:v>
                </c:pt>
                <c:pt idx="966">
                  <c:v>5.3894815954771969E-4</c:v>
                </c:pt>
                <c:pt idx="967">
                  <c:v>3.7893029494615038E-4</c:v>
                </c:pt>
                <c:pt idx="968">
                  <c:v>1.7169670477648613E-4</c:v>
                </c:pt>
                <c:pt idx="969">
                  <c:v>-5.2247588942982981E-5</c:v>
                </c:pt>
                <c:pt idx="970">
                  <c:v>-9.9817741341420851E-5</c:v>
                </c:pt>
                <c:pt idx="971">
                  <c:v>2.4753563511803467E-4</c:v>
                </c:pt>
                <c:pt idx="972">
                  <c:v>5.8584547710566204E-4</c:v>
                </c:pt>
                <c:pt idx="973">
                  <c:v>-5.0367184502603246E-4</c:v>
                </c:pt>
                <c:pt idx="974">
                  <c:v>8.5793967417951977E-5</c:v>
                </c:pt>
                <c:pt idx="975">
                  <c:v>3.3570924318876427E-4</c:v>
                </c:pt>
                <c:pt idx="976">
                  <c:v>2.7123035367587756E-5</c:v>
                </c:pt>
                <c:pt idx="977">
                  <c:v>1.2291909779466037E-4</c:v>
                </c:pt>
                <c:pt idx="978">
                  <c:v>4.7576515700914479E-4</c:v>
                </c:pt>
                <c:pt idx="979">
                  <c:v>-5.6393685875236188E-4</c:v>
                </c:pt>
                <c:pt idx="980">
                  <c:v>2.8492924095782635E-4</c:v>
                </c:pt>
                <c:pt idx="981">
                  <c:v>2.6019022214082699E-4</c:v>
                </c:pt>
                <c:pt idx="982">
                  <c:v>-6.5064317785878956E-4</c:v>
                </c:pt>
                <c:pt idx="983">
                  <c:v>-5.1072598427687188E-4</c:v>
                </c:pt>
                <c:pt idx="984">
                  <c:v>-3.8555173307308621E-4</c:v>
                </c:pt>
                <c:pt idx="985">
                  <c:v>-5.3092943014643179E-5</c:v>
                </c:pt>
                <c:pt idx="986">
                  <c:v>1.8792553007604407E-4</c:v>
                </c:pt>
                <c:pt idx="987">
                  <c:v>-1.3199970368926728E-4</c:v>
                </c:pt>
                <c:pt idx="988">
                  <c:v>-8.6446082267799262E-4</c:v>
                </c:pt>
                <c:pt idx="989">
                  <c:v>3.4528757471484484E-4</c:v>
                </c:pt>
                <c:pt idx="990">
                  <c:v>-3.1080984008752255E-5</c:v>
                </c:pt>
                <c:pt idx="991">
                  <c:v>2.0344836167818237E-4</c:v>
                </c:pt>
                <c:pt idx="992">
                  <c:v>1.0051090313896172E-3</c:v>
                </c:pt>
                <c:pt idx="993">
                  <c:v>-1.0441920121268267E-3</c:v>
                </c:pt>
                <c:pt idx="994">
                  <c:v>-5.9287141100081153E-4</c:v>
                </c:pt>
                <c:pt idx="995">
                  <c:v>3.6580446582742954E-4</c:v>
                </c:pt>
                <c:pt idx="996">
                  <c:v>3.8555866313255693E-4</c:v>
                </c:pt>
                <c:pt idx="997">
                  <c:v>1.7498909875998669E-5</c:v>
                </c:pt>
                <c:pt idx="998">
                  <c:v>4.0118613796225056E-4</c:v>
                </c:pt>
                <c:pt idx="999">
                  <c:v>5.2696338199789694E-4</c:v>
                </c:pt>
                <c:pt idx="1000">
                  <c:v>1.3220350401882408E-5</c:v>
                </c:pt>
                <c:pt idx="1001">
                  <c:v>-1.29055051755253E-3</c:v>
                </c:pt>
                <c:pt idx="1002">
                  <c:v>-5.0344925795221818E-4</c:v>
                </c:pt>
                <c:pt idx="1003">
                  <c:v>-5.6147941141865276E-5</c:v>
                </c:pt>
                <c:pt idx="1004">
                  <c:v>3.0810715319604109E-4</c:v>
                </c:pt>
                <c:pt idx="1005">
                  <c:v>7.1783086191998247E-4</c:v>
                </c:pt>
                <c:pt idx="1006">
                  <c:v>-2.0696678581488825E-4</c:v>
                </c:pt>
                <c:pt idx="1007">
                  <c:v>-6.6144099392503874E-4</c:v>
                </c:pt>
                <c:pt idx="1008">
                  <c:v>-8.5329179240709041E-4</c:v>
                </c:pt>
                <c:pt idx="1009">
                  <c:v>1.2668878295040709E-3</c:v>
                </c:pt>
                <c:pt idx="1010">
                  <c:v>1.1340712700403377E-3</c:v>
                </c:pt>
                <c:pt idx="1011">
                  <c:v>-4.7320415014800998E-4</c:v>
                </c:pt>
                <c:pt idx="1012">
                  <c:v>-6.0415233408794844E-4</c:v>
                </c:pt>
                <c:pt idx="1013">
                  <c:v>-1.1583089812748637E-4</c:v>
                </c:pt>
                <c:pt idx="1014">
                  <c:v>6.8448935412476763E-4</c:v>
                </c:pt>
                <c:pt idx="1015">
                  <c:v>1.9728558086186121E-3</c:v>
                </c:pt>
                <c:pt idx="1016">
                  <c:v>-9.887955288641892E-4</c:v>
                </c:pt>
                <c:pt idx="1017">
                  <c:v>2.2617267570188004E-4</c:v>
                </c:pt>
                <c:pt idx="1018">
                  <c:v>-4.5636965625303616E-4</c:v>
                </c:pt>
                <c:pt idx="1019">
                  <c:v>-1.3429327725372475E-3</c:v>
                </c:pt>
                <c:pt idx="1020">
                  <c:v>1.3827761649734538E-4</c:v>
                </c:pt>
                <c:pt idx="1021">
                  <c:v>8.7897660910615794E-4</c:v>
                </c:pt>
                <c:pt idx="1022">
                  <c:v>1.8665797941118667E-3</c:v>
                </c:pt>
                <c:pt idx="1023">
                  <c:v>9.8454490157190433E-5</c:v>
                </c:pt>
                <c:pt idx="1024">
                  <c:v>-3.1291913984723974E-5</c:v>
                </c:pt>
                <c:pt idx="1025">
                  <c:v>-1.4909247416597382E-4</c:v>
                </c:pt>
                <c:pt idx="1026">
                  <c:v>-3.4658331378972784E-4</c:v>
                </c:pt>
                <c:pt idx="1027">
                  <c:v>1.7133550161255173E-4</c:v>
                </c:pt>
                <c:pt idx="1028">
                  <c:v>8.7870026479960894E-5</c:v>
                </c:pt>
                <c:pt idx="1029">
                  <c:v>1.3663787258685889E-4</c:v>
                </c:pt>
                <c:pt idx="1030">
                  <c:v>-9.6409804357003304E-5</c:v>
                </c:pt>
                <c:pt idx="1031">
                  <c:v>1.666030643529437E-3</c:v>
                </c:pt>
                <c:pt idx="1032">
                  <c:v>1.0833007405695316E-3</c:v>
                </c:pt>
                <c:pt idx="1033">
                  <c:v>-1.3724829155767337E-4</c:v>
                </c:pt>
                <c:pt idx="1034">
                  <c:v>-1.6600428738280937E-4</c:v>
                </c:pt>
                <c:pt idx="1035">
                  <c:v>-1.3112208188448271E-5</c:v>
                </c:pt>
                <c:pt idx="1036">
                  <c:v>-4.8313158104432152E-4</c:v>
                </c:pt>
                <c:pt idx="1037">
                  <c:v>-7.7437385081202681E-6</c:v>
                </c:pt>
                <c:pt idx="1038">
                  <c:v>2.7075617918649597E-4</c:v>
                </c:pt>
                <c:pt idx="1039">
                  <c:v>-1.103861474297585E-3</c:v>
                </c:pt>
                <c:pt idx="1040">
                  <c:v>-6.086828401502542E-6</c:v>
                </c:pt>
                <c:pt idx="1041">
                  <c:v>4.1171623830210669E-4</c:v>
                </c:pt>
                <c:pt idx="1042">
                  <c:v>6.0507787455560402E-5</c:v>
                </c:pt>
                <c:pt idx="1043">
                  <c:v>-5.8918434149440868E-4</c:v>
                </c:pt>
                <c:pt idx="1044">
                  <c:v>-1.1143930868645069E-3</c:v>
                </c:pt>
                <c:pt idx="1045">
                  <c:v>8.739941075144031E-4</c:v>
                </c:pt>
                <c:pt idx="1046">
                  <c:v>2.3321141886550878E-5</c:v>
                </c:pt>
                <c:pt idx="1047">
                  <c:v>8.6760293688725731E-4</c:v>
                </c:pt>
                <c:pt idx="1048">
                  <c:v>-6.6452313474210656E-4</c:v>
                </c:pt>
                <c:pt idx="1049">
                  <c:v>-2.2761687675065811E-4</c:v>
                </c:pt>
                <c:pt idx="1050">
                  <c:v>7.9361207540776246E-4</c:v>
                </c:pt>
                <c:pt idx="1051">
                  <c:v>9.3157149592779098E-4</c:v>
                </c:pt>
                <c:pt idx="1052">
                  <c:v>8.3062258068811179E-4</c:v>
                </c:pt>
                <c:pt idx="1053">
                  <c:v>4.5610010077876129E-4</c:v>
                </c:pt>
                <c:pt idx="1054">
                  <c:v>5.5815436726341927E-4</c:v>
                </c:pt>
                <c:pt idx="1055">
                  <c:v>8.2683743617367744E-4</c:v>
                </c:pt>
                <c:pt idx="1056">
                  <c:v>1.2987376605865242E-3</c:v>
                </c:pt>
                <c:pt idx="1057">
                  <c:v>7.1675986479327602E-4</c:v>
                </c:pt>
                <c:pt idx="1058">
                  <c:v>-7.5053140701877852E-4</c:v>
                </c:pt>
                <c:pt idx="1059">
                  <c:v>-2.9671628298169606E-4</c:v>
                </c:pt>
                <c:pt idx="1060">
                  <c:v>-4.9976772090731814E-5</c:v>
                </c:pt>
                <c:pt idx="1061">
                  <c:v>1.274605929952044E-4</c:v>
                </c:pt>
                <c:pt idx="1062">
                  <c:v>5.851920681601841E-4</c:v>
                </c:pt>
                <c:pt idx="1063">
                  <c:v>4.7468895417762669E-4</c:v>
                </c:pt>
                <c:pt idx="1064">
                  <c:v>1.1986567013703986E-4</c:v>
                </c:pt>
                <c:pt idx="1065">
                  <c:v>-1.1262642161049552E-3</c:v>
                </c:pt>
                <c:pt idx="1066">
                  <c:v>-1.0914370904341331E-4</c:v>
                </c:pt>
                <c:pt idx="1067">
                  <c:v>-3.5713555402397401E-4</c:v>
                </c:pt>
                <c:pt idx="1068">
                  <c:v>1.020621488980189E-4</c:v>
                </c:pt>
                <c:pt idx="1069">
                  <c:v>-8.8768245745539376E-4</c:v>
                </c:pt>
                <c:pt idx="1070">
                  <c:v>-4.6282929153815267E-4</c:v>
                </c:pt>
                <c:pt idx="1071">
                  <c:v>-2.4598585204513301E-4</c:v>
                </c:pt>
                <c:pt idx="1072">
                  <c:v>-8.0830716707216976E-4</c:v>
                </c:pt>
                <c:pt idx="1073">
                  <c:v>-1.5830554639467698E-4</c:v>
                </c:pt>
                <c:pt idx="1074">
                  <c:v>3.1735121102774433E-4</c:v>
                </c:pt>
                <c:pt idx="1075">
                  <c:v>-1.1713172509706798E-3</c:v>
                </c:pt>
                <c:pt idx="1076">
                  <c:v>5.6387407692592983E-5</c:v>
                </c:pt>
                <c:pt idx="1077">
                  <c:v>1.5314380712876108E-4</c:v>
                </c:pt>
                <c:pt idx="1078">
                  <c:v>-5.8444246869850114E-4</c:v>
                </c:pt>
                <c:pt idx="1079">
                  <c:v>7.3993269167013653E-4</c:v>
                </c:pt>
                <c:pt idx="1080">
                  <c:v>-6.0608278220403156E-4</c:v>
                </c:pt>
                <c:pt idx="1081">
                  <c:v>2.5320881546658791E-4</c:v>
                </c:pt>
                <c:pt idx="1082">
                  <c:v>-3.6242896797497592E-4</c:v>
                </c:pt>
                <c:pt idx="1083">
                  <c:v>7.7564515179817661E-4</c:v>
                </c:pt>
                <c:pt idx="1084">
                  <c:v>2.7403824440713764E-4</c:v>
                </c:pt>
                <c:pt idx="1085">
                  <c:v>-3.2587558993421584E-4</c:v>
                </c:pt>
                <c:pt idx="1086">
                  <c:v>-3.2144843420400804E-7</c:v>
                </c:pt>
                <c:pt idx="1087">
                  <c:v>-6.4109207788301537E-4</c:v>
                </c:pt>
                <c:pt idx="1088">
                  <c:v>-1.9707812018468496E-4</c:v>
                </c:pt>
                <c:pt idx="1089">
                  <c:v>-4.0812555069009993E-4</c:v>
                </c:pt>
                <c:pt idx="1090">
                  <c:v>-1.606811266178787E-4</c:v>
                </c:pt>
                <c:pt idx="1091">
                  <c:v>6.412212337463391E-4</c:v>
                </c:pt>
                <c:pt idx="1092">
                  <c:v>2.9414629267077164E-4</c:v>
                </c:pt>
                <c:pt idx="1093">
                  <c:v>5.5654688583978151E-4</c:v>
                </c:pt>
                <c:pt idx="1094">
                  <c:v>6.9025173988668254E-4</c:v>
                </c:pt>
                <c:pt idx="1095">
                  <c:v>2.2100072462485909E-4</c:v>
                </c:pt>
                <c:pt idx="1096">
                  <c:v>4.4383760757996105E-4</c:v>
                </c:pt>
                <c:pt idx="1097">
                  <c:v>3.4547320354749722E-4</c:v>
                </c:pt>
                <c:pt idx="1098">
                  <c:v>6.1027967693261242E-4</c:v>
                </c:pt>
                <c:pt idx="1099">
                  <c:v>1.2339928823923429E-4</c:v>
                </c:pt>
                <c:pt idx="1100">
                  <c:v>7.2848834580582777E-4</c:v>
                </c:pt>
                <c:pt idx="1101">
                  <c:v>-8.142084196570698E-4</c:v>
                </c:pt>
                <c:pt idx="1102">
                  <c:v>4.455713883785295E-4</c:v>
                </c:pt>
                <c:pt idx="1103">
                  <c:v>4.098882476196164E-4</c:v>
                </c:pt>
                <c:pt idx="1104">
                  <c:v>-1.8050055153404077E-4</c:v>
                </c:pt>
                <c:pt idx="1105">
                  <c:v>1.7668681039832712E-4</c:v>
                </c:pt>
                <c:pt idx="1106">
                  <c:v>5.3239787170858421E-4</c:v>
                </c:pt>
                <c:pt idx="1107">
                  <c:v>7.1718337546705646E-4</c:v>
                </c:pt>
                <c:pt idx="1108">
                  <c:v>-3.6109714605800369E-4</c:v>
                </c:pt>
                <c:pt idx="1109">
                  <c:v>-6.587914385178667E-4</c:v>
                </c:pt>
                <c:pt idx="1110">
                  <c:v>-3.3163710295233684E-4</c:v>
                </c:pt>
                <c:pt idx="1111">
                  <c:v>1.5487195038305646E-3</c:v>
                </c:pt>
                <c:pt idx="1112">
                  <c:v>4.8056427416492964E-4</c:v>
                </c:pt>
                <c:pt idx="1113">
                  <c:v>4.1814333235273837E-4</c:v>
                </c:pt>
                <c:pt idx="1114">
                  <c:v>4.5795068691555085E-4</c:v>
                </c:pt>
                <c:pt idx="1115">
                  <c:v>1.2084384186747954E-3</c:v>
                </c:pt>
                <c:pt idx="1116">
                  <c:v>-2.3205564504169551E-4</c:v>
                </c:pt>
                <c:pt idx="1117">
                  <c:v>-1.2329817926923226E-4</c:v>
                </c:pt>
                <c:pt idx="1118">
                  <c:v>-8.4464527507269183E-4</c:v>
                </c:pt>
                <c:pt idx="1119">
                  <c:v>1.8914512320111765E-4</c:v>
                </c:pt>
                <c:pt idx="1120">
                  <c:v>-8.1603086292403315E-6</c:v>
                </c:pt>
                <c:pt idx="1121">
                  <c:v>-1.332611747062451E-7</c:v>
                </c:pt>
                <c:pt idx="1122">
                  <c:v>1.5742746752964165E-4</c:v>
                </c:pt>
                <c:pt idx="1123">
                  <c:v>6.7627794424374166E-5</c:v>
                </c:pt>
                <c:pt idx="1124">
                  <c:v>-9.0429615183795775E-6</c:v>
                </c:pt>
                <c:pt idx="1125">
                  <c:v>1.8204871395699485E-5</c:v>
                </c:pt>
                <c:pt idx="1126">
                  <c:v>9.1964007491388E-4</c:v>
                </c:pt>
                <c:pt idx="1127">
                  <c:v>-5.8361791539301988E-4</c:v>
                </c:pt>
                <c:pt idx="1128">
                  <c:v>-3.8276417580410116E-4</c:v>
                </c:pt>
                <c:pt idx="1129">
                  <c:v>-1.338003165185786E-4</c:v>
                </c:pt>
                <c:pt idx="1130">
                  <c:v>3.2694675865688194E-4</c:v>
                </c:pt>
                <c:pt idx="1131">
                  <c:v>-7.6696600046202712E-4</c:v>
                </c:pt>
                <c:pt idx="1132">
                  <c:v>-3.3456623727581847E-4</c:v>
                </c:pt>
                <c:pt idx="1133">
                  <c:v>-1.7793474661861874E-4</c:v>
                </c:pt>
                <c:pt idx="1134">
                  <c:v>-1.7193100940063322E-4</c:v>
                </c:pt>
                <c:pt idx="1135">
                  <c:v>-4.2553162122037358E-4</c:v>
                </c:pt>
                <c:pt idx="1136">
                  <c:v>6.9267548401527601E-4</c:v>
                </c:pt>
                <c:pt idx="1137">
                  <c:v>-3.6587650565855778E-4</c:v>
                </c:pt>
                <c:pt idx="1138">
                  <c:v>1.1373906771153242E-4</c:v>
                </c:pt>
                <c:pt idx="1139">
                  <c:v>-2.9788178135467525E-4</c:v>
                </c:pt>
                <c:pt idx="1140">
                  <c:v>-2.818225588345491E-4</c:v>
                </c:pt>
                <c:pt idx="1141">
                  <c:v>9.9384183463932518E-4</c:v>
                </c:pt>
                <c:pt idx="1142">
                  <c:v>9.0736112859932105E-4</c:v>
                </c:pt>
                <c:pt idx="1143">
                  <c:v>-8.1766804251498515E-4</c:v>
                </c:pt>
                <c:pt idx="1144">
                  <c:v>3.7496762170559361E-4</c:v>
                </c:pt>
                <c:pt idx="1145">
                  <c:v>1.1935176070931863E-3</c:v>
                </c:pt>
                <c:pt idx="1146">
                  <c:v>1.2318651842056494E-3</c:v>
                </c:pt>
                <c:pt idx="1147">
                  <c:v>7.4771000380263741E-4</c:v>
                </c:pt>
                <c:pt idx="1148">
                  <c:v>3.6178547578091802E-4</c:v>
                </c:pt>
                <c:pt idx="1149">
                  <c:v>-2.0449361385987963E-4</c:v>
                </c:pt>
                <c:pt idx="1150">
                  <c:v>-4.1608764555339794E-4</c:v>
                </c:pt>
                <c:pt idx="1151">
                  <c:v>8.5345357221822127E-5</c:v>
                </c:pt>
                <c:pt idx="1152">
                  <c:v>-2.2153917518048794E-4</c:v>
                </c:pt>
                <c:pt idx="1153">
                  <c:v>1.3811879291644735E-4</c:v>
                </c:pt>
                <c:pt idx="1154">
                  <c:v>-7.6626798798676288E-5</c:v>
                </c:pt>
                <c:pt idx="1155">
                  <c:v>-1.0116292237784263E-3</c:v>
                </c:pt>
                <c:pt idx="1156">
                  <c:v>-9.5078354177069446E-4</c:v>
                </c:pt>
                <c:pt idx="1157">
                  <c:v>1.6491052122857841E-4</c:v>
                </c:pt>
                <c:pt idx="1158">
                  <c:v>-1.7867615939221038E-4</c:v>
                </c:pt>
                <c:pt idx="1159">
                  <c:v>5.086261095357536E-4</c:v>
                </c:pt>
                <c:pt idx="1160">
                  <c:v>9.0400163632409214E-4</c:v>
                </c:pt>
                <c:pt idx="1161">
                  <c:v>-1.0099422567749761E-4</c:v>
                </c:pt>
                <c:pt idx="1162">
                  <c:v>-7.8930613615077472E-4</c:v>
                </c:pt>
                <c:pt idx="1163">
                  <c:v>-3.5088289124782235E-4</c:v>
                </c:pt>
                <c:pt idx="1164">
                  <c:v>-2.2504502928571979E-4</c:v>
                </c:pt>
                <c:pt idx="1165">
                  <c:v>6.6822761381357676E-4</c:v>
                </c:pt>
                <c:pt idx="1166">
                  <c:v>4.6544345098514794E-4</c:v>
                </c:pt>
                <c:pt idx="1167">
                  <c:v>7.8297189691212132E-6</c:v>
                </c:pt>
                <c:pt idx="1168">
                  <c:v>-1.0517631733561461E-4</c:v>
                </c:pt>
                <c:pt idx="1169">
                  <c:v>-2.1138031083267061E-3</c:v>
                </c:pt>
                <c:pt idx="1170">
                  <c:v>-9.114511782559731E-5</c:v>
                </c:pt>
                <c:pt idx="1171">
                  <c:v>7.3513838737734871E-4</c:v>
                </c:pt>
                <c:pt idx="1172">
                  <c:v>7.9636788232306799E-4</c:v>
                </c:pt>
                <c:pt idx="1173">
                  <c:v>8.6121907290734323E-4</c:v>
                </c:pt>
                <c:pt idx="1174">
                  <c:v>9.7736694886038644E-4</c:v>
                </c:pt>
                <c:pt idx="1175">
                  <c:v>1.9876491595191559E-4</c:v>
                </c:pt>
                <c:pt idx="1176">
                  <c:v>6.3855411189961409E-4</c:v>
                </c:pt>
                <c:pt idx="1177">
                  <c:v>7.4743899199727903E-4</c:v>
                </c:pt>
                <c:pt idx="1178">
                  <c:v>3.985197845827182E-4</c:v>
                </c:pt>
                <c:pt idx="1179">
                  <c:v>-2.6367255897852271E-4</c:v>
                </c:pt>
                <c:pt idx="1180">
                  <c:v>1.3225736899492857E-3</c:v>
                </c:pt>
                <c:pt idx="1181">
                  <c:v>3.1393662352174889E-4</c:v>
                </c:pt>
                <c:pt idx="1182">
                  <c:v>-4.1080877371979518E-5</c:v>
                </c:pt>
                <c:pt idx="1183">
                  <c:v>7.5933814402004418E-4</c:v>
                </c:pt>
                <c:pt idx="1184">
                  <c:v>-2.4306079129135516E-4</c:v>
                </c:pt>
                <c:pt idx="1185">
                  <c:v>1.1571146211783456E-4</c:v>
                </c:pt>
                <c:pt idx="1186">
                  <c:v>4.4538900601848175E-4</c:v>
                </c:pt>
                <c:pt idx="1187">
                  <c:v>4.297860977504897E-4</c:v>
                </c:pt>
                <c:pt idx="1188">
                  <c:v>-2.0655710869915689E-4</c:v>
                </c:pt>
                <c:pt idx="1189">
                  <c:v>-5.4623464664724231E-4</c:v>
                </c:pt>
                <c:pt idx="1190">
                  <c:v>6.8022012054549941E-4</c:v>
                </c:pt>
                <c:pt idx="1191">
                  <c:v>-1.8601511824203887E-4</c:v>
                </c:pt>
                <c:pt idx="1192">
                  <c:v>4.9306584524246022E-4</c:v>
                </c:pt>
                <c:pt idx="1193">
                  <c:v>4.6304289448979852E-4</c:v>
                </c:pt>
                <c:pt idx="1194">
                  <c:v>9.643403201897438E-4</c:v>
                </c:pt>
                <c:pt idx="1195">
                  <c:v>4.1620824103860699E-6</c:v>
                </c:pt>
                <c:pt idx="1196">
                  <c:v>5.0315837045458722E-4</c:v>
                </c:pt>
                <c:pt idx="1197">
                  <c:v>-1.8687297847932993E-4</c:v>
                </c:pt>
                <c:pt idx="1198">
                  <c:v>-6.072585219322052E-4</c:v>
                </c:pt>
                <c:pt idx="1199">
                  <c:v>-3.9938153826338252E-4</c:v>
                </c:pt>
                <c:pt idx="1200">
                  <c:v>1.1657010936294565E-4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92672"/>
        <c:axId val="97958144"/>
      </c:scatterChart>
      <c:valAx>
        <c:axId val="9569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97958144"/>
        <c:crossesAt val="-1.0000000000000001E+300"/>
        <c:crossBetween val="midCat"/>
      </c:valAx>
      <c:valAx>
        <c:axId val="9795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9569267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'NeuralTools-Summary'!$I$1317:$I$2356</c:f>
              <c:numCache>
                <c:formatCode>General</c:formatCode>
                <c:ptCount val="1040"/>
                <c:pt idx="0">
                  <c:v>-8.1738885839295616E-3</c:v>
                </c:pt>
                <c:pt idx="1">
                  <c:v>-8.1738885839295616E-3</c:v>
                </c:pt>
                <c:pt idx="2">
                  <c:v>-8.1378777900009847E-3</c:v>
                </c:pt>
                <c:pt idx="3">
                  <c:v>-8.1378777900009847E-3</c:v>
                </c:pt>
                <c:pt idx="4">
                  <c:v>-8.1018669960724078E-3</c:v>
                </c:pt>
                <c:pt idx="5">
                  <c:v>-8.1018669960724078E-3</c:v>
                </c:pt>
                <c:pt idx="6">
                  <c:v>-8.0658562021438292E-3</c:v>
                </c:pt>
                <c:pt idx="7">
                  <c:v>-8.0658562021438292E-3</c:v>
                </c:pt>
                <c:pt idx="8">
                  <c:v>-8.0298454082152523E-3</c:v>
                </c:pt>
                <c:pt idx="9">
                  <c:v>-8.0298454082152523E-3</c:v>
                </c:pt>
                <c:pt idx="10">
                  <c:v>-7.9938346142866754E-3</c:v>
                </c:pt>
                <c:pt idx="11">
                  <c:v>-7.9938346142866754E-3</c:v>
                </c:pt>
                <c:pt idx="12">
                  <c:v>-7.9578238203580984E-3</c:v>
                </c:pt>
                <c:pt idx="13">
                  <c:v>-7.9578238203580984E-3</c:v>
                </c:pt>
                <c:pt idx="14">
                  <c:v>-7.9218130264295215E-3</c:v>
                </c:pt>
                <c:pt idx="15">
                  <c:v>-7.9218130264295215E-3</c:v>
                </c:pt>
                <c:pt idx="16">
                  <c:v>-7.8858022325009429E-3</c:v>
                </c:pt>
                <c:pt idx="17">
                  <c:v>-7.8858022325009429E-3</c:v>
                </c:pt>
                <c:pt idx="18">
                  <c:v>-7.849791438572366E-3</c:v>
                </c:pt>
                <c:pt idx="19">
                  <c:v>-7.849791438572366E-3</c:v>
                </c:pt>
                <c:pt idx="20">
                  <c:v>-7.8137806446437891E-3</c:v>
                </c:pt>
                <c:pt idx="21">
                  <c:v>-7.8137806446437891E-3</c:v>
                </c:pt>
                <c:pt idx="22">
                  <c:v>-7.7777698507152122E-3</c:v>
                </c:pt>
                <c:pt idx="23">
                  <c:v>-7.7777698507152122E-3</c:v>
                </c:pt>
                <c:pt idx="24">
                  <c:v>-7.7417590567866344E-3</c:v>
                </c:pt>
                <c:pt idx="25">
                  <c:v>-7.7417590567866344E-3</c:v>
                </c:pt>
                <c:pt idx="26">
                  <c:v>-7.7057482628580575E-3</c:v>
                </c:pt>
                <c:pt idx="27">
                  <c:v>-7.7057482628580575E-3</c:v>
                </c:pt>
                <c:pt idx="28">
                  <c:v>-7.6697374689294797E-3</c:v>
                </c:pt>
                <c:pt idx="29">
                  <c:v>-7.6697374689294797E-3</c:v>
                </c:pt>
                <c:pt idx="30">
                  <c:v>-7.6337266750009028E-3</c:v>
                </c:pt>
                <c:pt idx="31">
                  <c:v>-7.6337266750009028E-3</c:v>
                </c:pt>
                <c:pt idx="32">
                  <c:v>-7.5977158810723259E-3</c:v>
                </c:pt>
                <c:pt idx="33">
                  <c:v>-7.5977158810723259E-3</c:v>
                </c:pt>
                <c:pt idx="34">
                  <c:v>-7.5617050871437481E-3</c:v>
                </c:pt>
                <c:pt idx="35">
                  <c:v>-7.5617050871437481E-3</c:v>
                </c:pt>
                <c:pt idx="36">
                  <c:v>-7.5256942932151712E-3</c:v>
                </c:pt>
                <c:pt idx="37">
                  <c:v>-7.5256942932151712E-3</c:v>
                </c:pt>
                <c:pt idx="38">
                  <c:v>-7.4896834992865934E-3</c:v>
                </c:pt>
                <c:pt idx="39">
                  <c:v>-7.4896834992865934E-3</c:v>
                </c:pt>
                <c:pt idx="40">
                  <c:v>-7.4536727053580165E-3</c:v>
                </c:pt>
                <c:pt idx="41">
                  <c:v>-7.4536727053580165E-3</c:v>
                </c:pt>
                <c:pt idx="42">
                  <c:v>-7.4176619114294396E-3</c:v>
                </c:pt>
                <c:pt idx="43">
                  <c:v>-7.4176619114294396E-3</c:v>
                </c:pt>
                <c:pt idx="44">
                  <c:v>-7.3816511175008618E-3</c:v>
                </c:pt>
                <c:pt idx="45">
                  <c:v>-7.3816511175008618E-3</c:v>
                </c:pt>
                <c:pt idx="46">
                  <c:v>-7.3456403235722849E-3</c:v>
                </c:pt>
                <c:pt idx="47">
                  <c:v>-7.3456403235722849E-3</c:v>
                </c:pt>
                <c:pt idx="48">
                  <c:v>-7.3096295296437071E-3</c:v>
                </c:pt>
                <c:pt idx="49">
                  <c:v>-7.3096295296437071E-3</c:v>
                </c:pt>
                <c:pt idx="50">
                  <c:v>-7.2736187357151302E-3</c:v>
                </c:pt>
                <c:pt idx="51">
                  <c:v>-7.2736187357151302E-3</c:v>
                </c:pt>
                <c:pt idx="52">
                  <c:v>-7.2376079417865533E-3</c:v>
                </c:pt>
                <c:pt idx="53">
                  <c:v>-7.2376079417865533E-3</c:v>
                </c:pt>
                <c:pt idx="54">
                  <c:v>-7.2015971478579755E-3</c:v>
                </c:pt>
                <c:pt idx="55">
                  <c:v>-7.2015971478579755E-3</c:v>
                </c:pt>
                <c:pt idx="56">
                  <c:v>-7.1655863539293986E-3</c:v>
                </c:pt>
                <c:pt idx="57">
                  <c:v>-7.1655863539293986E-3</c:v>
                </c:pt>
                <c:pt idx="58">
                  <c:v>-7.1295755600008209E-3</c:v>
                </c:pt>
                <c:pt idx="59">
                  <c:v>-7.1295755600008209E-3</c:v>
                </c:pt>
                <c:pt idx="60">
                  <c:v>-7.093564766072244E-3</c:v>
                </c:pt>
                <c:pt idx="61">
                  <c:v>-7.093564766072244E-3</c:v>
                </c:pt>
                <c:pt idx="62">
                  <c:v>-7.057553972143667E-3</c:v>
                </c:pt>
                <c:pt idx="63">
                  <c:v>-7.057553972143667E-3</c:v>
                </c:pt>
                <c:pt idx="64">
                  <c:v>-7.0215431782150893E-3</c:v>
                </c:pt>
                <c:pt idx="65">
                  <c:v>-7.0215431782150893E-3</c:v>
                </c:pt>
                <c:pt idx="66">
                  <c:v>-6.9855323842865124E-3</c:v>
                </c:pt>
                <c:pt idx="67">
                  <c:v>-6.9855323842865124E-3</c:v>
                </c:pt>
                <c:pt idx="68">
                  <c:v>-6.9495215903579346E-3</c:v>
                </c:pt>
                <c:pt idx="69">
                  <c:v>-6.9495215903579346E-3</c:v>
                </c:pt>
                <c:pt idx="70">
                  <c:v>-6.9135107964293577E-3</c:v>
                </c:pt>
                <c:pt idx="71">
                  <c:v>-6.9135107964293577E-3</c:v>
                </c:pt>
                <c:pt idx="72">
                  <c:v>-6.8775000025007808E-3</c:v>
                </c:pt>
                <c:pt idx="73">
                  <c:v>-6.8775000025007808E-3</c:v>
                </c:pt>
                <c:pt idx="74">
                  <c:v>-6.841489208572203E-3</c:v>
                </c:pt>
                <c:pt idx="75">
                  <c:v>-6.841489208572203E-3</c:v>
                </c:pt>
                <c:pt idx="76">
                  <c:v>-6.8054784146436261E-3</c:v>
                </c:pt>
                <c:pt idx="77">
                  <c:v>-6.8054784146436261E-3</c:v>
                </c:pt>
                <c:pt idx="78">
                  <c:v>-6.7694676207150483E-3</c:v>
                </c:pt>
                <c:pt idx="79">
                  <c:v>-6.7694676207150483E-3</c:v>
                </c:pt>
                <c:pt idx="80">
                  <c:v>-6.7334568267864714E-3</c:v>
                </c:pt>
                <c:pt idx="81">
                  <c:v>-6.7334568267864714E-3</c:v>
                </c:pt>
                <c:pt idx="82">
                  <c:v>-6.6974460328578945E-3</c:v>
                </c:pt>
                <c:pt idx="83">
                  <c:v>-6.6974460328578945E-3</c:v>
                </c:pt>
                <c:pt idx="84">
                  <c:v>-6.6614352389293167E-3</c:v>
                </c:pt>
                <c:pt idx="85">
                  <c:v>-6.6614352389293167E-3</c:v>
                </c:pt>
                <c:pt idx="86">
                  <c:v>-6.6254244450007398E-3</c:v>
                </c:pt>
                <c:pt idx="87">
                  <c:v>-6.6254244450007398E-3</c:v>
                </c:pt>
                <c:pt idx="88">
                  <c:v>-6.589413651072162E-3</c:v>
                </c:pt>
                <c:pt idx="89">
                  <c:v>-6.589413651072162E-3</c:v>
                </c:pt>
                <c:pt idx="90">
                  <c:v>-6.5534028571435851E-3</c:v>
                </c:pt>
                <c:pt idx="91">
                  <c:v>-6.5534028571435851E-3</c:v>
                </c:pt>
                <c:pt idx="92">
                  <c:v>-6.5173920632150082E-3</c:v>
                </c:pt>
                <c:pt idx="93">
                  <c:v>-6.5173920632150082E-3</c:v>
                </c:pt>
                <c:pt idx="94">
                  <c:v>-6.4813812692864304E-3</c:v>
                </c:pt>
                <c:pt idx="95">
                  <c:v>-6.4813812692864304E-3</c:v>
                </c:pt>
                <c:pt idx="96">
                  <c:v>-6.4453704753578535E-3</c:v>
                </c:pt>
                <c:pt idx="97">
                  <c:v>-6.4453704753578535E-3</c:v>
                </c:pt>
                <c:pt idx="98">
                  <c:v>-6.4093596814292757E-3</c:v>
                </c:pt>
                <c:pt idx="99">
                  <c:v>-6.4093596814292757E-3</c:v>
                </c:pt>
                <c:pt idx="100">
                  <c:v>-6.3733488875006988E-3</c:v>
                </c:pt>
                <c:pt idx="101">
                  <c:v>-6.3733488875006988E-3</c:v>
                </c:pt>
                <c:pt idx="102">
                  <c:v>-6.3733488875006988E-3</c:v>
                </c:pt>
                <c:pt idx="103">
                  <c:v>-6.3733488875006988E-3</c:v>
                </c:pt>
                <c:pt idx="104">
                  <c:v>-6.3733488875006988E-3</c:v>
                </c:pt>
                <c:pt idx="105">
                  <c:v>-6.3733488875006988E-3</c:v>
                </c:pt>
                <c:pt idx="106">
                  <c:v>-6.3373380935721219E-3</c:v>
                </c:pt>
                <c:pt idx="107">
                  <c:v>-6.3373380935721219E-3</c:v>
                </c:pt>
                <c:pt idx="108">
                  <c:v>-6.3013272996435441E-3</c:v>
                </c:pt>
                <c:pt idx="109">
                  <c:v>-6.3013272996435441E-3</c:v>
                </c:pt>
                <c:pt idx="110">
                  <c:v>-6.2653165057149672E-3</c:v>
                </c:pt>
                <c:pt idx="111">
                  <c:v>-6.2653165057149672E-3</c:v>
                </c:pt>
                <c:pt idx="112">
                  <c:v>-6.2293057117863895E-3</c:v>
                </c:pt>
                <c:pt idx="113">
                  <c:v>-6.2293057117863895E-3</c:v>
                </c:pt>
                <c:pt idx="114">
                  <c:v>-6.1932949178578126E-3</c:v>
                </c:pt>
                <c:pt idx="115">
                  <c:v>-6.1932949178578126E-3</c:v>
                </c:pt>
                <c:pt idx="116">
                  <c:v>-6.1572841239292356E-3</c:v>
                </c:pt>
                <c:pt idx="117">
                  <c:v>-6.1572841239292356E-3</c:v>
                </c:pt>
                <c:pt idx="118">
                  <c:v>-6.1212733300006579E-3</c:v>
                </c:pt>
                <c:pt idx="119">
                  <c:v>-6.1212733300006579E-3</c:v>
                </c:pt>
                <c:pt idx="120">
                  <c:v>-6.085262536072081E-3</c:v>
                </c:pt>
                <c:pt idx="121">
                  <c:v>-6.085262536072081E-3</c:v>
                </c:pt>
                <c:pt idx="122">
                  <c:v>-6.0492517421435032E-3</c:v>
                </c:pt>
                <c:pt idx="123">
                  <c:v>-6.0492517421435032E-3</c:v>
                </c:pt>
                <c:pt idx="124">
                  <c:v>-6.0132409482149263E-3</c:v>
                </c:pt>
                <c:pt idx="125">
                  <c:v>-6.0132409482149263E-3</c:v>
                </c:pt>
                <c:pt idx="126">
                  <c:v>-5.9772301542863494E-3</c:v>
                </c:pt>
                <c:pt idx="127">
                  <c:v>-5.9772301542863494E-3</c:v>
                </c:pt>
                <c:pt idx="128">
                  <c:v>-5.9412193603577716E-3</c:v>
                </c:pt>
                <c:pt idx="129">
                  <c:v>-5.9412193603577716E-3</c:v>
                </c:pt>
                <c:pt idx="130">
                  <c:v>-5.9052085664291947E-3</c:v>
                </c:pt>
                <c:pt idx="131">
                  <c:v>-5.9052085664291947E-3</c:v>
                </c:pt>
                <c:pt idx="132">
                  <c:v>-5.8691977725006169E-3</c:v>
                </c:pt>
                <c:pt idx="133">
                  <c:v>-5.8691977725006169E-3</c:v>
                </c:pt>
                <c:pt idx="134">
                  <c:v>-5.83318697857204E-3</c:v>
                </c:pt>
                <c:pt idx="135">
                  <c:v>-5.83318697857204E-3</c:v>
                </c:pt>
                <c:pt idx="136">
                  <c:v>-5.7971761846434631E-3</c:v>
                </c:pt>
                <c:pt idx="137">
                  <c:v>-5.7971761846434631E-3</c:v>
                </c:pt>
                <c:pt idx="138">
                  <c:v>-5.7611653907148853E-3</c:v>
                </c:pt>
                <c:pt idx="139">
                  <c:v>-5.7611653907148853E-3</c:v>
                </c:pt>
                <c:pt idx="140">
                  <c:v>-5.7251545967863084E-3</c:v>
                </c:pt>
                <c:pt idx="141">
                  <c:v>-5.7251545967863084E-3</c:v>
                </c:pt>
                <c:pt idx="142">
                  <c:v>-5.6891438028577306E-3</c:v>
                </c:pt>
                <c:pt idx="143">
                  <c:v>-5.6891438028577306E-3</c:v>
                </c:pt>
                <c:pt idx="144">
                  <c:v>-5.6531330089291537E-3</c:v>
                </c:pt>
                <c:pt idx="145">
                  <c:v>-5.6531330089291537E-3</c:v>
                </c:pt>
                <c:pt idx="146">
                  <c:v>-5.6171222150005768E-3</c:v>
                </c:pt>
                <c:pt idx="147">
                  <c:v>-5.6171222150005768E-3</c:v>
                </c:pt>
                <c:pt idx="148">
                  <c:v>-5.581111421071999E-3</c:v>
                </c:pt>
                <c:pt idx="149">
                  <c:v>-5.581111421071999E-3</c:v>
                </c:pt>
                <c:pt idx="150">
                  <c:v>-5.5451006271434221E-3</c:v>
                </c:pt>
                <c:pt idx="151">
                  <c:v>-5.5451006271434221E-3</c:v>
                </c:pt>
                <c:pt idx="152">
                  <c:v>-5.5090898332148443E-3</c:v>
                </c:pt>
                <c:pt idx="153">
                  <c:v>-5.5090898332148443E-3</c:v>
                </c:pt>
                <c:pt idx="154">
                  <c:v>-5.4730790392862674E-3</c:v>
                </c:pt>
                <c:pt idx="155">
                  <c:v>-5.4730790392862674E-3</c:v>
                </c:pt>
                <c:pt idx="156">
                  <c:v>-5.4370682453576905E-3</c:v>
                </c:pt>
                <c:pt idx="157">
                  <c:v>-5.4370682453576905E-3</c:v>
                </c:pt>
                <c:pt idx="158">
                  <c:v>-5.4010574514291127E-3</c:v>
                </c:pt>
                <c:pt idx="159">
                  <c:v>-5.4010574514291127E-3</c:v>
                </c:pt>
                <c:pt idx="160">
                  <c:v>-5.3650466575005358E-3</c:v>
                </c:pt>
                <c:pt idx="161">
                  <c:v>-5.3650466575005358E-3</c:v>
                </c:pt>
                <c:pt idx="162">
                  <c:v>-5.3290358635719581E-3</c:v>
                </c:pt>
                <c:pt idx="163">
                  <c:v>-5.3290358635719581E-3</c:v>
                </c:pt>
                <c:pt idx="164">
                  <c:v>-5.2930250696433812E-3</c:v>
                </c:pt>
                <c:pt idx="165">
                  <c:v>-5.2930250696433812E-3</c:v>
                </c:pt>
                <c:pt idx="166">
                  <c:v>-5.2570142757148042E-3</c:v>
                </c:pt>
                <c:pt idx="167">
                  <c:v>-5.2570142757148042E-3</c:v>
                </c:pt>
                <c:pt idx="168">
                  <c:v>-5.2210034817862265E-3</c:v>
                </c:pt>
                <c:pt idx="169">
                  <c:v>-5.2210034817862265E-3</c:v>
                </c:pt>
                <c:pt idx="170">
                  <c:v>-5.1849926878576496E-3</c:v>
                </c:pt>
                <c:pt idx="171">
                  <c:v>-5.1849926878576496E-3</c:v>
                </c:pt>
                <c:pt idx="172">
                  <c:v>-5.1489818939290718E-3</c:v>
                </c:pt>
                <c:pt idx="173">
                  <c:v>-5.1489818939290718E-3</c:v>
                </c:pt>
                <c:pt idx="174">
                  <c:v>-5.1129711000004949E-3</c:v>
                </c:pt>
                <c:pt idx="175">
                  <c:v>-5.1129711000004949E-3</c:v>
                </c:pt>
                <c:pt idx="176">
                  <c:v>-5.076960306071918E-3</c:v>
                </c:pt>
                <c:pt idx="177">
                  <c:v>-5.076960306071918E-3</c:v>
                </c:pt>
                <c:pt idx="178">
                  <c:v>-5.0409495121433402E-3</c:v>
                </c:pt>
                <c:pt idx="179">
                  <c:v>-5.0409495121433402E-3</c:v>
                </c:pt>
                <c:pt idx="180">
                  <c:v>-5.0049387182147633E-3</c:v>
                </c:pt>
                <c:pt idx="181">
                  <c:v>-5.0049387182147633E-3</c:v>
                </c:pt>
                <c:pt idx="182">
                  <c:v>-4.9689279242861855E-3</c:v>
                </c:pt>
                <c:pt idx="183">
                  <c:v>-4.9689279242861855E-3</c:v>
                </c:pt>
                <c:pt idx="184">
                  <c:v>-4.9329171303576086E-3</c:v>
                </c:pt>
                <c:pt idx="185">
                  <c:v>-4.9329171303576086E-3</c:v>
                </c:pt>
                <c:pt idx="186">
                  <c:v>-4.8969063364290317E-3</c:v>
                </c:pt>
                <c:pt idx="187">
                  <c:v>-4.8969063364290317E-3</c:v>
                </c:pt>
                <c:pt idx="188">
                  <c:v>-4.8608955425004539E-3</c:v>
                </c:pt>
                <c:pt idx="189">
                  <c:v>-4.8608955425004539E-3</c:v>
                </c:pt>
                <c:pt idx="190">
                  <c:v>-4.824884748571877E-3</c:v>
                </c:pt>
                <c:pt idx="191">
                  <c:v>-4.824884748571877E-3</c:v>
                </c:pt>
                <c:pt idx="192">
                  <c:v>-4.7888739546432992E-3</c:v>
                </c:pt>
                <c:pt idx="193">
                  <c:v>-4.7888739546432992E-3</c:v>
                </c:pt>
                <c:pt idx="194">
                  <c:v>-4.7528631607147223E-3</c:v>
                </c:pt>
                <c:pt idx="195">
                  <c:v>-4.7528631607147223E-3</c:v>
                </c:pt>
                <c:pt idx="196">
                  <c:v>-4.7168523667861454E-3</c:v>
                </c:pt>
                <c:pt idx="197">
                  <c:v>-4.7168523667861454E-3</c:v>
                </c:pt>
                <c:pt idx="198">
                  <c:v>-4.6808415728575676E-3</c:v>
                </c:pt>
                <c:pt idx="199">
                  <c:v>-4.6808415728575676E-3</c:v>
                </c:pt>
                <c:pt idx="200">
                  <c:v>-4.6448307789289907E-3</c:v>
                </c:pt>
                <c:pt idx="201">
                  <c:v>-4.6448307789289907E-3</c:v>
                </c:pt>
                <c:pt idx="202">
                  <c:v>-4.6088199850004129E-3</c:v>
                </c:pt>
                <c:pt idx="203">
                  <c:v>-4.6088199850004129E-3</c:v>
                </c:pt>
                <c:pt idx="204">
                  <c:v>-4.572809191071836E-3</c:v>
                </c:pt>
                <c:pt idx="205">
                  <c:v>-4.572809191071836E-3</c:v>
                </c:pt>
                <c:pt idx="206">
                  <c:v>-4.572809191071836E-3</c:v>
                </c:pt>
                <c:pt idx="207">
                  <c:v>-4.572809191071836E-3</c:v>
                </c:pt>
                <c:pt idx="208">
                  <c:v>-4.572809191071836E-3</c:v>
                </c:pt>
                <c:pt idx="209">
                  <c:v>-4.572809191071836E-3</c:v>
                </c:pt>
                <c:pt idx="210">
                  <c:v>-4.5367983971432591E-3</c:v>
                </c:pt>
                <c:pt idx="211">
                  <c:v>-4.5367983971432591E-3</c:v>
                </c:pt>
                <c:pt idx="212">
                  <c:v>-4.5007876032146813E-3</c:v>
                </c:pt>
                <c:pt idx="213">
                  <c:v>-4.5007876032146813E-3</c:v>
                </c:pt>
                <c:pt idx="214">
                  <c:v>-4.4647768092861044E-3</c:v>
                </c:pt>
                <c:pt idx="215">
                  <c:v>-4.4647768092861044E-3</c:v>
                </c:pt>
                <c:pt idx="216">
                  <c:v>-4.4287660153575267E-3</c:v>
                </c:pt>
                <c:pt idx="217">
                  <c:v>-4.4287660153575267E-3</c:v>
                </c:pt>
                <c:pt idx="218">
                  <c:v>-4.3927552214289498E-3</c:v>
                </c:pt>
                <c:pt idx="219">
                  <c:v>-4.3927552214289498E-3</c:v>
                </c:pt>
                <c:pt idx="220">
                  <c:v>-4.3567444275003728E-3</c:v>
                </c:pt>
                <c:pt idx="221">
                  <c:v>-4.3567444275003728E-3</c:v>
                </c:pt>
                <c:pt idx="222">
                  <c:v>-4.3207336335717951E-3</c:v>
                </c:pt>
                <c:pt idx="223">
                  <c:v>-4.3207336335717951E-3</c:v>
                </c:pt>
                <c:pt idx="224">
                  <c:v>-4.2847228396432182E-3</c:v>
                </c:pt>
                <c:pt idx="225">
                  <c:v>-4.2847228396432182E-3</c:v>
                </c:pt>
                <c:pt idx="226">
                  <c:v>-4.2487120457146404E-3</c:v>
                </c:pt>
                <c:pt idx="227">
                  <c:v>-4.2487120457146404E-3</c:v>
                </c:pt>
                <c:pt idx="228">
                  <c:v>-4.2127012517860635E-3</c:v>
                </c:pt>
                <c:pt idx="229">
                  <c:v>-4.2127012517860635E-3</c:v>
                </c:pt>
                <c:pt idx="230">
                  <c:v>-4.1766904578574866E-3</c:v>
                </c:pt>
                <c:pt idx="231">
                  <c:v>-4.1766904578574866E-3</c:v>
                </c:pt>
                <c:pt idx="232">
                  <c:v>-4.1406796639289088E-3</c:v>
                </c:pt>
                <c:pt idx="233">
                  <c:v>-4.1406796639289088E-3</c:v>
                </c:pt>
                <c:pt idx="234">
                  <c:v>-4.1046688700003319E-3</c:v>
                </c:pt>
                <c:pt idx="235">
                  <c:v>-4.1046688700003319E-3</c:v>
                </c:pt>
                <c:pt idx="236">
                  <c:v>-4.0686580760717541E-3</c:v>
                </c:pt>
                <c:pt idx="237">
                  <c:v>-4.0686580760717541E-3</c:v>
                </c:pt>
                <c:pt idx="238">
                  <c:v>-4.0326472821431772E-3</c:v>
                </c:pt>
                <c:pt idx="239">
                  <c:v>-4.0326472821431772E-3</c:v>
                </c:pt>
                <c:pt idx="240">
                  <c:v>-3.9966364882146003E-3</c:v>
                </c:pt>
                <c:pt idx="241">
                  <c:v>-3.9966364882146003E-3</c:v>
                </c:pt>
                <c:pt idx="242">
                  <c:v>-3.9606256942860225E-3</c:v>
                </c:pt>
                <c:pt idx="243">
                  <c:v>-3.9606256942860225E-3</c:v>
                </c:pt>
                <c:pt idx="244">
                  <c:v>-3.9246149003574456E-3</c:v>
                </c:pt>
                <c:pt idx="245">
                  <c:v>-3.9246149003574456E-3</c:v>
                </c:pt>
                <c:pt idx="246">
                  <c:v>-3.8886041064288683E-3</c:v>
                </c:pt>
                <c:pt idx="247">
                  <c:v>-3.8886041064288683E-3</c:v>
                </c:pt>
                <c:pt idx="248">
                  <c:v>-3.8525933125002909E-3</c:v>
                </c:pt>
                <c:pt idx="249">
                  <c:v>-3.8525933125002909E-3</c:v>
                </c:pt>
                <c:pt idx="250">
                  <c:v>-3.8165825185717136E-3</c:v>
                </c:pt>
                <c:pt idx="251">
                  <c:v>-3.8165825185717136E-3</c:v>
                </c:pt>
                <c:pt idx="252">
                  <c:v>-3.7805717246431362E-3</c:v>
                </c:pt>
                <c:pt idx="253">
                  <c:v>-3.7805717246431362E-3</c:v>
                </c:pt>
                <c:pt idx="254">
                  <c:v>-3.7445609307145593E-3</c:v>
                </c:pt>
                <c:pt idx="255">
                  <c:v>-3.7445609307145593E-3</c:v>
                </c:pt>
                <c:pt idx="256">
                  <c:v>-3.708550136785982E-3</c:v>
                </c:pt>
                <c:pt idx="257">
                  <c:v>-3.708550136785982E-3</c:v>
                </c:pt>
                <c:pt idx="258">
                  <c:v>-3.6725393428574046E-3</c:v>
                </c:pt>
                <c:pt idx="259">
                  <c:v>-3.6725393428574046E-3</c:v>
                </c:pt>
                <c:pt idx="260">
                  <c:v>-3.6365285489288273E-3</c:v>
                </c:pt>
                <c:pt idx="261">
                  <c:v>-3.6365285489288273E-3</c:v>
                </c:pt>
                <c:pt idx="262">
                  <c:v>-3.6005177550002499E-3</c:v>
                </c:pt>
                <c:pt idx="263">
                  <c:v>-3.6005177550002499E-3</c:v>
                </c:pt>
                <c:pt idx="264">
                  <c:v>-3.564506961071673E-3</c:v>
                </c:pt>
                <c:pt idx="265">
                  <c:v>-3.564506961071673E-3</c:v>
                </c:pt>
                <c:pt idx="266">
                  <c:v>-3.5284961671430957E-3</c:v>
                </c:pt>
                <c:pt idx="267">
                  <c:v>-3.5284961671430957E-3</c:v>
                </c:pt>
                <c:pt idx="268">
                  <c:v>-3.4924853732145184E-3</c:v>
                </c:pt>
                <c:pt idx="269">
                  <c:v>-3.4924853732145184E-3</c:v>
                </c:pt>
                <c:pt idx="270">
                  <c:v>-3.456474579285941E-3</c:v>
                </c:pt>
                <c:pt idx="271">
                  <c:v>-3.456474579285941E-3</c:v>
                </c:pt>
                <c:pt idx="272">
                  <c:v>-3.4204637853573637E-3</c:v>
                </c:pt>
                <c:pt idx="273">
                  <c:v>-3.4204637853573637E-3</c:v>
                </c:pt>
                <c:pt idx="274">
                  <c:v>-3.3844529914287868E-3</c:v>
                </c:pt>
                <c:pt idx="275">
                  <c:v>-3.3844529914287868E-3</c:v>
                </c:pt>
                <c:pt idx="276">
                  <c:v>-3.3484421975002094E-3</c:v>
                </c:pt>
                <c:pt idx="277">
                  <c:v>-3.3484421975002094E-3</c:v>
                </c:pt>
                <c:pt idx="278">
                  <c:v>-3.3124314035716321E-3</c:v>
                </c:pt>
                <c:pt idx="279">
                  <c:v>-3.3124314035716321E-3</c:v>
                </c:pt>
                <c:pt idx="280">
                  <c:v>-3.2764206096430547E-3</c:v>
                </c:pt>
                <c:pt idx="281">
                  <c:v>-3.2764206096430547E-3</c:v>
                </c:pt>
                <c:pt idx="282">
                  <c:v>-3.2404098157144778E-3</c:v>
                </c:pt>
                <c:pt idx="283">
                  <c:v>-3.2404098157144778E-3</c:v>
                </c:pt>
                <c:pt idx="284">
                  <c:v>-3.2043990217859005E-3</c:v>
                </c:pt>
                <c:pt idx="285">
                  <c:v>-3.2043990217859005E-3</c:v>
                </c:pt>
                <c:pt idx="286">
                  <c:v>-3.1683882278573231E-3</c:v>
                </c:pt>
                <c:pt idx="287">
                  <c:v>-3.1683882278573231E-3</c:v>
                </c:pt>
                <c:pt idx="288">
                  <c:v>-3.1323774339287458E-3</c:v>
                </c:pt>
                <c:pt idx="289">
                  <c:v>-3.1323774339287458E-3</c:v>
                </c:pt>
                <c:pt idx="290">
                  <c:v>-3.0963666400001684E-3</c:v>
                </c:pt>
                <c:pt idx="291">
                  <c:v>-3.0963666400001684E-3</c:v>
                </c:pt>
                <c:pt idx="292">
                  <c:v>-3.0603558460715915E-3</c:v>
                </c:pt>
                <c:pt idx="293">
                  <c:v>-3.0603558460715915E-3</c:v>
                </c:pt>
                <c:pt idx="294">
                  <c:v>-3.0243450521430142E-3</c:v>
                </c:pt>
                <c:pt idx="295">
                  <c:v>-3.0243450521430142E-3</c:v>
                </c:pt>
                <c:pt idx="296">
                  <c:v>-2.9883342582144369E-3</c:v>
                </c:pt>
                <c:pt idx="297">
                  <c:v>-2.9883342582144369E-3</c:v>
                </c:pt>
                <c:pt idx="298">
                  <c:v>-2.9523234642858595E-3</c:v>
                </c:pt>
                <c:pt idx="299">
                  <c:v>-2.9523234642858595E-3</c:v>
                </c:pt>
                <c:pt idx="300">
                  <c:v>-2.9163126703572822E-3</c:v>
                </c:pt>
                <c:pt idx="301">
                  <c:v>-2.9163126703572822E-3</c:v>
                </c:pt>
                <c:pt idx="302">
                  <c:v>-2.8803018764287053E-3</c:v>
                </c:pt>
                <c:pt idx="303">
                  <c:v>-2.8803018764287053E-3</c:v>
                </c:pt>
                <c:pt idx="304">
                  <c:v>-2.8442910825001279E-3</c:v>
                </c:pt>
                <c:pt idx="305">
                  <c:v>-2.8442910825001279E-3</c:v>
                </c:pt>
                <c:pt idx="306">
                  <c:v>-2.8082802885715506E-3</c:v>
                </c:pt>
                <c:pt idx="307">
                  <c:v>-2.8082802885715506E-3</c:v>
                </c:pt>
                <c:pt idx="308">
                  <c:v>-2.7722694946429732E-3</c:v>
                </c:pt>
                <c:pt idx="309">
                  <c:v>-2.7722694946429732E-3</c:v>
                </c:pt>
                <c:pt idx="310">
                  <c:v>-2.7722694946429732E-3</c:v>
                </c:pt>
                <c:pt idx="311">
                  <c:v>-2.7722694946429732E-3</c:v>
                </c:pt>
                <c:pt idx="312">
                  <c:v>-2.7722694946429732E-3</c:v>
                </c:pt>
                <c:pt idx="313">
                  <c:v>-2.7722694946429732E-3</c:v>
                </c:pt>
                <c:pt idx="314">
                  <c:v>-2.7362587007143959E-3</c:v>
                </c:pt>
                <c:pt idx="315">
                  <c:v>-2.7362587007143959E-3</c:v>
                </c:pt>
                <c:pt idx="316">
                  <c:v>-2.7002479067858185E-3</c:v>
                </c:pt>
                <c:pt idx="317">
                  <c:v>-2.7002479067858185E-3</c:v>
                </c:pt>
                <c:pt idx="318">
                  <c:v>-2.6642371128572416E-3</c:v>
                </c:pt>
                <c:pt idx="319">
                  <c:v>-2.6642371128572416E-3</c:v>
                </c:pt>
                <c:pt idx="320">
                  <c:v>-2.6282263189286643E-3</c:v>
                </c:pt>
                <c:pt idx="321">
                  <c:v>-2.6282263189286643E-3</c:v>
                </c:pt>
                <c:pt idx="322">
                  <c:v>-2.592215525000087E-3</c:v>
                </c:pt>
                <c:pt idx="323">
                  <c:v>-2.592215525000087E-3</c:v>
                </c:pt>
                <c:pt idx="324">
                  <c:v>-2.5562047310715096E-3</c:v>
                </c:pt>
                <c:pt idx="325">
                  <c:v>-2.5562047310715096E-3</c:v>
                </c:pt>
                <c:pt idx="326">
                  <c:v>-2.5201939371429323E-3</c:v>
                </c:pt>
                <c:pt idx="327">
                  <c:v>-2.5201939371429323E-3</c:v>
                </c:pt>
                <c:pt idx="328">
                  <c:v>-2.4841831432143554E-3</c:v>
                </c:pt>
                <c:pt idx="329">
                  <c:v>-2.4841831432143554E-3</c:v>
                </c:pt>
                <c:pt idx="330">
                  <c:v>-2.448172349285778E-3</c:v>
                </c:pt>
                <c:pt idx="331">
                  <c:v>-2.448172349285778E-3</c:v>
                </c:pt>
                <c:pt idx="332">
                  <c:v>-2.4121615553572007E-3</c:v>
                </c:pt>
                <c:pt idx="333">
                  <c:v>-2.4121615553572007E-3</c:v>
                </c:pt>
                <c:pt idx="334">
                  <c:v>-2.3761507614286233E-3</c:v>
                </c:pt>
                <c:pt idx="335">
                  <c:v>-2.3761507614286233E-3</c:v>
                </c:pt>
                <c:pt idx="336">
                  <c:v>-2.340139967500046E-3</c:v>
                </c:pt>
                <c:pt idx="337">
                  <c:v>-2.340139967500046E-3</c:v>
                </c:pt>
                <c:pt idx="338">
                  <c:v>-2.3041291735714691E-3</c:v>
                </c:pt>
                <c:pt idx="339">
                  <c:v>-2.3041291735714691E-3</c:v>
                </c:pt>
                <c:pt idx="340">
                  <c:v>-2.2681183796428917E-3</c:v>
                </c:pt>
                <c:pt idx="341">
                  <c:v>-2.2681183796428917E-3</c:v>
                </c:pt>
                <c:pt idx="342">
                  <c:v>-2.2321075857143144E-3</c:v>
                </c:pt>
                <c:pt idx="343">
                  <c:v>-2.2321075857143144E-3</c:v>
                </c:pt>
                <c:pt idx="344">
                  <c:v>-2.196096791785737E-3</c:v>
                </c:pt>
                <c:pt idx="345">
                  <c:v>-2.196096791785737E-3</c:v>
                </c:pt>
                <c:pt idx="346">
                  <c:v>-2.1600859978571597E-3</c:v>
                </c:pt>
                <c:pt idx="347">
                  <c:v>-2.1600859978571597E-3</c:v>
                </c:pt>
                <c:pt idx="348">
                  <c:v>-2.1240752039285828E-3</c:v>
                </c:pt>
                <c:pt idx="349">
                  <c:v>-2.1240752039285828E-3</c:v>
                </c:pt>
                <c:pt idx="350">
                  <c:v>-2.0880644100000055E-3</c:v>
                </c:pt>
                <c:pt idx="351">
                  <c:v>-2.0880644100000055E-3</c:v>
                </c:pt>
                <c:pt idx="352">
                  <c:v>-2.0520536160714281E-3</c:v>
                </c:pt>
                <c:pt idx="353">
                  <c:v>-2.0520536160714281E-3</c:v>
                </c:pt>
                <c:pt idx="354">
                  <c:v>-2.0160428221428508E-3</c:v>
                </c:pt>
                <c:pt idx="355">
                  <c:v>-2.0160428221428508E-3</c:v>
                </c:pt>
                <c:pt idx="356">
                  <c:v>-1.9800320282142734E-3</c:v>
                </c:pt>
                <c:pt idx="357">
                  <c:v>-1.9800320282142734E-3</c:v>
                </c:pt>
                <c:pt idx="358">
                  <c:v>-1.9440212342856963E-3</c:v>
                </c:pt>
                <c:pt idx="359">
                  <c:v>-1.9440212342856963E-3</c:v>
                </c:pt>
                <c:pt idx="360">
                  <c:v>-1.9080104403571192E-3</c:v>
                </c:pt>
                <c:pt idx="361">
                  <c:v>-1.9080104403571192E-3</c:v>
                </c:pt>
                <c:pt idx="362">
                  <c:v>-1.8719996464285418E-3</c:v>
                </c:pt>
                <c:pt idx="363">
                  <c:v>-1.8719996464285418E-3</c:v>
                </c:pt>
                <c:pt idx="364">
                  <c:v>-1.8359888524999647E-3</c:v>
                </c:pt>
                <c:pt idx="365">
                  <c:v>-1.8359888524999647E-3</c:v>
                </c:pt>
                <c:pt idx="366">
                  <c:v>-1.7999780585713874E-3</c:v>
                </c:pt>
                <c:pt idx="367">
                  <c:v>-1.7999780585713874E-3</c:v>
                </c:pt>
                <c:pt idx="368">
                  <c:v>-1.76396726464281E-3</c:v>
                </c:pt>
                <c:pt idx="369">
                  <c:v>-1.76396726464281E-3</c:v>
                </c:pt>
                <c:pt idx="370">
                  <c:v>-1.7279564707142329E-3</c:v>
                </c:pt>
                <c:pt idx="371">
                  <c:v>-1.7279564707142329E-3</c:v>
                </c:pt>
                <c:pt idx="372">
                  <c:v>-1.6919456767856556E-3</c:v>
                </c:pt>
                <c:pt idx="373">
                  <c:v>-1.6919456767856556E-3</c:v>
                </c:pt>
                <c:pt idx="374">
                  <c:v>-1.6559348828570784E-3</c:v>
                </c:pt>
                <c:pt idx="375">
                  <c:v>-1.6559348828570784E-3</c:v>
                </c:pt>
                <c:pt idx="376">
                  <c:v>-1.6199240889285011E-3</c:v>
                </c:pt>
                <c:pt idx="377">
                  <c:v>-1.6199240889285011E-3</c:v>
                </c:pt>
                <c:pt idx="378">
                  <c:v>-1.5839132949999237E-3</c:v>
                </c:pt>
                <c:pt idx="379">
                  <c:v>-1.5839132949999237E-3</c:v>
                </c:pt>
                <c:pt idx="380">
                  <c:v>-1.5479025010713466E-3</c:v>
                </c:pt>
                <c:pt idx="381">
                  <c:v>-1.5479025010713466E-3</c:v>
                </c:pt>
                <c:pt idx="382">
                  <c:v>-1.5118917071427693E-3</c:v>
                </c:pt>
                <c:pt idx="383">
                  <c:v>-1.5118917071427693E-3</c:v>
                </c:pt>
                <c:pt idx="384">
                  <c:v>-1.4758809132141921E-3</c:v>
                </c:pt>
                <c:pt idx="385">
                  <c:v>-1.4758809132141921E-3</c:v>
                </c:pt>
                <c:pt idx="386">
                  <c:v>-1.4398701192856148E-3</c:v>
                </c:pt>
                <c:pt idx="387">
                  <c:v>-1.4398701192856148E-3</c:v>
                </c:pt>
                <c:pt idx="388">
                  <c:v>-1.4038593253570375E-3</c:v>
                </c:pt>
                <c:pt idx="389">
                  <c:v>-1.4038593253570375E-3</c:v>
                </c:pt>
                <c:pt idx="390">
                  <c:v>-1.3678485314284603E-3</c:v>
                </c:pt>
                <c:pt idx="391">
                  <c:v>-1.3678485314284603E-3</c:v>
                </c:pt>
                <c:pt idx="392">
                  <c:v>-1.331837737499883E-3</c:v>
                </c:pt>
                <c:pt idx="393">
                  <c:v>-1.331837737499883E-3</c:v>
                </c:pt>
                <c:pt idx="394">
                  <c:v>-1.2958269435713059E-3</c:v>
                </c:pt>
                <c:pt idx="395">
                  <c:v>-1.2958269435713059E-3</c:v>
                </c:pt>
                <c:pt idx="396">
                  <c:v>-1.2598161496427285E-3</c:v>
                </c:pt>
                <c:pt idx="397">
                  <c:v>-1.2598161496427285E-3</c:v>
                </c:pt>
                <c:pt idx="398">
                  <c:v>-1.2238053557141512E-3</c:v>
                </c:pt>
                <c:pt idx="399">
                  <c:v>-1.2238053557141512E-3</c:v>
                </c:pt>
                <c:pt idx="400">
                  <c:v>-1.1877945617855741E-3</c:v>
                </c:pt>
                <c:pt idx="401">
                  <c:v>-1.1877945617855741E-3</c:v>
                </c:pt>
                <c:pt idx="402">
                  <c:v>-1.1517837678569967E-3</c:v>
                </c:pt>
                <c:pt idx="403">
                  <c:v>-1.1517837678569967E-3</c:v>
                </c:pt>
                <c:pt idx="404">
                  <c:v>-1.1157729739284196E-3</c:v>
                </c:pt>
                <c:pt idx="405">
                  <c:v>-1.1157729739284196E-3</c:v>
                </c:pt>
                <c:pt idx="406">
                  <c:v>-1.0797621799998422E-3</c:v>
                </c:pt>
                <c:pt idx="407">
                  <c:v>-1.0797621799998422E-3</c:v>
                </c:pt>
                <c:pt idx="408">
                  <c:v>-1.0437513860712651E-3</c:v>
                </c:pt>
                <c:pt idx="409">
                  <c:v>-1.0437513860712651E-3</c:v>
                </c:pt>
                <c:pt idx="410">
                  <c:v>-1.0077405921426878E-3</c:v>
                </c:pt>
                <c:pt idx="411">
                  <c:v>-1.0077405921426878E-3</c:v>
                </c:pt>
                <c:pt idx="412">
                  <c:v>-9.7172979821411054E-4</c:v>
                </c:pt>
                <c:pt idx="413">
                  <c:v>-9.7172979821411054E-4</c:v>
                </c:pt>
                <c:pt idx="414">
                  <c:v>-9.7172979821411043E-4</c:v>
                </c:pt>
                <c:pt idx="415">
                  <c:v>-9.7172979821411043E-4</c:v>
                </c:pt>
                <c:pt idx="416">
                  <c:v>-9.7172979821411043E-4</c:v>
                </c:pt>
                <c:pt idx="417">
                  <c:v>-9.7172979821411043E-4</c:v>
                </c:pt>
                <c:pt idx="418">
                  <c:v>-9.357190042855332E-4</c:v>
                </c:pt>
                <c:pt idx="419">
                  <c:v>-9.357190042855332E-4</c:v>
                </c:pt>
                <c:pt idx="420">
                  <c:v>-8.9970821035695596E-4</c:v>
                </c:pt>
                <c:pt idx="421">
                  <c:v>-8.9970821035695596E-4</c:v>
                </c:pt>
                <c:pt idx="422">
                  <c:v>-8.6369741642837862E-4</c:v>
                </c:pt>
                <c:pt idx="423">
                  <c:v>-8.6369741642837862E-4</c:v>
                </c:pt>
                <c:pt idx="424">
                  <c:v>-8.2768662249980138E-4</c:v>
                </c:pt>
                <c:pt idx="425">
                  <c:v>-8.2768662249980138E-4</c:v>
                </c:pt>
                <c:pt idx="426">
                  <c:v>-7.9167582857122415E-4</c:v>
                </c:pt>
                <c:pt idx="427">
                  <c:v>-7.9167582857122415E-4</c:v>
                </c:pt>
                <c:pt idx="428">
                  <c:v>-7.5566503464264692E-4</c:v>
                </c:pt>
                <c:pt idx="429">
                  <c:v>-7.5566503464264692E-4</c:v>
                </c:pt>
                <c:pt idx="430">
                  <c:v>-7.1965424071406968E-4</c:v>
                </c:pt>
                <c:pt idx="431">
                  <c:v>-7.1965424071406968E-4</c:v>
                </c:pt>
                <c:pt idx="432">
                  <c:v>-6.8364344678549234E-4</c:v>
                </c:pt>
                <c:pt idx="433">
                  <c:v>-6.8364344678549234E-4</c:v>
                </c:pt>
                <c:pt idx="434">
                  <c:v>-6.476326528569151E-4</c:v>
                </c:pt>
                <c:pt idx="435">
                  <c:v>-6.476326528569151E-4</c:v>
                </c:pt>
                <c:pt idx="436">
                  <c:v>-6.1162185892833787E-4</c:v>
                </c:pt>
                <c:pt idx="437">
                  <c:v>-6.1162185892833787E-4</c:v>
                </c:pt>
                <c:pt idx="438">
                  <c:v>-5.7561106499976063E-4</c:v>
                </c:pt>
                <c:pt idx="439">
                  <c:v>-5.7561106499976063E-4</c:v>
                </c:pt>
                <c:pt idx="440">
                  <c:v>-5.396002710711834E-4</c:v>
                </c:pt>
                <c:pt idx="441">
                  <c:v>-5.396002710711834E-4</c:v>
                </c:pt>
                <c:pt idx="442">
                  <c:v>-5.0358947714260617E-4</c:v>
                </c:pt>
                <c:pt idx="443">
                  <c:v>-5.0358947714260617E-4</c:v>
                </c:pt>
                <c:pt idx="444">
                  <c:v>-4.6757868321402888E-4</c:v>
                </c:pt>
                <c:pt idx="445">
                  <c:v>-4.6757868321402888E-4</c:v>
                </c:pt>
                <c:pt idx="446">
                  <c:v>-4.3156788928545159E-4</c:v>
                </c:pt>
                <c:pt idx="447">
                  <c:v>-4.3156788928545159E-4</c:v>
                </c:pt>
                <c:pt idx="448">
                  <c:v>-3.9555709535687435E-4</c:v>
                </c:pt>
                <c:pt idx="449">
                  <c:v>-3.9555709535687435E-4</c:v>
                </c:pt>
                <c:pt idx="450">
                  <c:v>-3.5954630142829712E-4</c:v>
                </c:pt>
                <c:pt idx="451">
                  <c:v>-3.5954630142829712E-4</c:v>
                </c:pt>
                <c:pt idx="452">
                  <c:v>-3.2353550749971983E-4</c:v>
                </c:pt>
                <c:pt idx="453">
                  <c:v>-3.2353550749971983E-4</c:v>
                </c:pt>
                <c:pt idx="454">
                  <c:v>-2.875247135711426E-4</c:v>
                </c:pt>
                <c:pt idx="455">
                  <c:v>-2.875247135711426E-4</c:v>
                </c:pt>
                <c:pt idx="456">
                  <c:v>-2.5151391964256531E-4</c:v>
                </c:pt>
                <c:pt idx="457">
                  <c:v>-2.5151391964256531E-4</c:v>
                </c:pt>
                <c:pt idx="458">
                  <c:v>-2.1550312571398807E-4</c:v>
                </c:pt>
                <c:pt idx="459">
                  <c:v>-2.1550312571398807E-4</c:v>
                </c:pt>
                <c:pt idx="460">
                  <c:v>-1.7949233178541084E-4</c:v>
                </c:pt>
                <c:pt idx="461">
                  <c:v>-1.7949233178541084E-4</c:v>
                </c:pt>
                <c:pt idx="462">
                  <c:v>-1.4348153785683358E-4</c:v>
                </c:pt>
                <c:pt idx="463">
                  <c:v>-1.4348153785683358E-4</c:v>
                </c:pt>
                <c:pt idx="464">
                  <c:v>-1.0747074392825632E-4</c:v>
                </c:pt>
                <c:pt idx="465">
                  <c:v>-1.0747074392825632E-4</c:v>
                </c:pt>
                <c:pt idx="466">
                  <c:v>-7.1459949999679056E-5</c:v>
                </c:pt>
                <c:pt idx="467">
                  <c:v>-7.1459949999679056E-5</c:v>
                </c:pt>
                <c:pt idx="468">
                  <c:v>-3.5449156071101808E-5</c:v>
                </c:pt>
                <c:pt idx="469">
                  <c:v>-3.5449156071101808E-5</c:v>
                </c:pt>
                <c:pt idx="470">
                  <c:v>5.6163785747544663E-7</c:v>
                </c:pt>
                <c:pt idx="471">
                  <c:v>5.6163785747544663E-7</c:v>
                </c:pt>
                <c:pt idx="472">
                  <c:v>3.6572431786052701E-5</c:v>
                </c:pt>
                <c:pt idx="473">
                  <c:v>3.6572431786052701E-5</c:v>
                </c:pt>
                <c:pt idx="474">
                  <c:v>7.2583225714629963E-5</c:v>
                </c:pt>
                <c:pt idx="475">
                  <c:v>7.2583225714629963E-5</c:v>
                </c:pt>
                <c:pt idx="476">
                  <c:v>1.0859401964320721E-4</c:v>
                </c:pt>
                <c:pt idx="477">
                  <c:v>1.0859401964320721E-4</c:v>
                </c:pt>
                <c:pt idx="478">
                  <c:v>1.4460481357178446E-4</c:v>
                </c:pt>
                <c:pt idx="479">
                  <c:v>1.4460481357178446E-4</c:v>
                </c:pt>
                <c:pt idx="480">
                  <c:v>1.8061560750036172E-4</c:v>
                </c:pt>
                <c:pt idx="481">
                  <c:v>1.8061560750036172E-4</c:v>
                </c:pt>
                <c:pt idx="482">
                  <c:v>2.1662640142893898E-4</c:v>
                </c:pt>
                <c:pt idx="483">
                  <c:v>2.1662640142893898E-4</c:v>
                </c:pt>
                <c:pt idx="484">
                  <c:v>2.5263719535751624E-4</c:v>
                </c:pt>
                <c:pt idx="485">
                  <c:v>2.5263719535751624E-4</c:v>
                </c:pt>
                <c:pt idx="486">
                  <c:v>2.8864798928609348E-4</c:v>
                </c:pt>
                <c:pt idx="487">
                  <c:v>2.8864798928609348E-4</c:v>
                </c:pt>
                <c:pt idx="488">
                  <c:v>3.2465878321467077E-4</c:v>
                </c:pt>
                <c:pt idx="489">
                  <c:v>3.2465878321467077E-4</c:v>
                </c:pt>
                <c:pt idx="490">
                  <c:v>3.60669577143248E-4</c:v>
                </c:pt>
                <c:pt idx="491">
                  <c:v>3.60669577143248E-4</c:v>
                </c:pt>
                <c:pt idx="492">
                  <c:v>3.9668037107182523E-4</c:v>
                </c:pt>
                <c:pt idx="493">
                  <c:v>3.9668037107182523E-4</c:v>
                </c:pt>
                <c:pt idx="494">
                  <c:v>4.3269116500040252E-4</c:v>
                </c:pt>
                <c:pt idx="495">
                  <c:v>4.3269116500040252E-4</c:v>
                </c:pt>
                <c:pt idx="496">
                  <c:v>4.6870195892897976E-4</c:v>
                </c:pt>
                <c:pt idx="497">
                  <c:v>4.6870195892897976E-4</c:v>
                </c:pt>
                <c:pt idx="498">
                  <c:v>5.0471275285755705E-4</c:v>
                </c:pt>
                <c:pt idx="499">
                  <c:v>5.0471275285755705E-4</c:v>
                </c:pt>
                <c:pt idx="500">
                  <c:v>5.4072354678613428E-4</c:v>
                </c:pt>
                <c:pt idx="501">
                  <c:v>5.4072354678613428E-4</c:v>
                </c:pt>
                <c:pt idx="502">
                  <c:v>5.7673434071471151E-4</c:v>
                </c:pt>
                <c:pt idx="503">
                  <c:v>5.7673434071471151E-4</c:v>
                </c:pt>
                <c:pt idx="504">
                  <c:v>6.1274513464328875E-4</c:v>
                </c:pt>
                <c:pt idx="505">
                  <c:v>6.1274513464328875E-4</c:v>
                </c:pt>
                <c:pt idx="506">
                  <c:v>6.4875592857186598E-4</c:v>
                </c:pt>
                <c:pt idx="507">
                  <c:v>6.4875592857186598E-4</c:v>
                </c:pt>
                <c:pt idx="508">
                  <c:v>6.8476672250044333E-4</c:v>
                </c:pt>
                <c:pt idx="509">
                  <c:v>6.8476672250044333E-4</c:v>
                </c:pt>
                <c:pt idx="510">
                  <c:v>7.2077751642902056E-4</c:v>
                </c:pt>
                <c:pt idx="511">
                  <c:v>7.2077751642902056E-4</c:v>
                </c:pt>
                <c:pt idx="512">
                  <c:v>7.5678831035759779E-4</c:v>
                </c:pt>
                <c:pt idx="513">
                  <c:v>7.5678831035759779E-4</c:v>
                </c:pt>
                <c:pt idx="514">
                  <c:v>7.9279910428617503E-4</c:v>
                </c:pt>
                <c:pt idx="515">
                  <c:v>7.9279910428617503E-4</c:v>
                </c:pt>
                <c:pt idx="516">
                  <c:v>8.2880989821475226E-4</c:v>
                </c:pt>
                <c:pt idx="517">
                  <c:v>8.2880989821475226E-4</c:v>
                </c:pt>
                <c:pt idx="518">
                  <c:v>8.2880989821475237E-4</c:v>
                </c:pt>
                <c:pt idx="519">
                  <c:v>8.2880989821475237E-4</c:v>
                </c:pt>
                <c:pt idx="520">
                  <c:v>8.2880989821475237E-4</c:v>
                </c:pt>
                <c:pt idx="521">
                  <c:v>8.2880989821475237E-4</c:v>
                </c:pt>
                <c:pt idx="522">
                  <c:v>8.6482069214332961E-4</c:v>
                </c:pt>
                <c:pt idx="523">
                  <c:v>8.6482069214332961E-4</c:v>
                </c:pt>
                <c:pt idx="524">
                  <c:v>9.0083148607190684E-4</c:v>
                </c:pt>
                <c:pt idx="525">
                  <c:v>9.0083148607190684E-4</c:v>
                </c:pt>
                <c:pt idx="526">
                  <c:v>9.3684228000048418E-4</c:v>
                </c:pt>
                <c:pt idx="527">
                  <c:v>9.3684228000048418E-4</c:v>
                </c:pt>
                <c:pt idx="528">
                  <c:v>9.7285307392906142E-4</c:v>
                </c:pt>
                <c:pt idx="529">
                  <c:v>9.7285307392906142E-4</c:v>
                </c:pt>
                <c:pt idx="530">
                  <c:v>1.0088638678576387E-3</c:v>
                </c:pt>
                <c:pt idx="531">
                  <c:v>1.0088638678576387E-3</c:v>
                </c:pt>
                <c:pt idx="532">
                  <c:v>1.044874661786216E-3</c:v>
                </c:pt>
                <c:pt idx="533">
                  <c:v>1.044874661786216E-3</c:v>
                </c:pt>
                <c:pt idx="534">
                  <c:v>1.0808854557147931E-3</c:v>
                </c:pt>
                <c:pt idx="535">
                  <c:v>1.0808854557147931E-3</c:v>
                </c:pt>
                <c:pt idx="536">
                  <c:v>1.1168962496433705E-3</c:v>
                </c:pt>
                <c:pt idx="537">
                  <c:v>1.1168962496433705E-3</c:v>
                </c:pt>
                <c:pt idx="538">
                  <c:v>1.1529070435719476E-3</c:v>
                </c:pt>
                <c:pt idx="539">
                  <c:v>1.1529070435719476E-3</c:v>
                </c:pt>
                <c:pt idx="540">
                  <c:v>1.1889178375005249E-3</c:v>
                </c:pt>
                <c:pt idx="541">
                  <c:v>1.1889178375005249E-3</c:v>
                </c:pt>
                <c:pt idx="542">
                  <c:v>1.2249286314291023E-3</c:v>
                </c:pt>
                <c:pt idx="543">
                  <c:v>1.2249286314291023E-3</c:v>
                </c:pt>
                <c:pt idx="544">
                  <c:v>1.2609394253576794E-3</c:v>
                </c:pt>
                <c:pt idx="545">
                  <c:v>1.2609394253576794E-3</c:v>
                </c:pt>
                <c:pt idx="546">
                  <c:v>1.2969502192862567E-3</c:v>
                </c:pt>
                <c:pt idx="547">
                  <c:v>1.2969502192862567E-3</c:v>
                </c:pt>
                <c:pt idx="548">
                  <c:v>1.3329610132148339E-3</c:v>
                </c:pt>
                <c:pt idx="549">
                  <c:v>1.3329610132148339E-3</c:v>
                </c:pt>
                <c:pt idx="550">
                  <c:v>1.3689718071434112E-3</c:v>
                </c:pt>
                <c:pt idx="551">
                  <c:v>1.3689718071434112E-3</c:v>
                </c:pt>
                <c:pt idx="552">
                  <c:v>1.4049826010719886E-3</c:v>
                </c:pt>
                <c:pt idx="553">
                  <c:v>1.4049826010719886E-3</c:v>
                </c:pt>
                <c:pt idx="554">
                  <c:v>1.4409933950005657E-3</c:v>
                </c:pt>
                <c:pt idx="555">
                  <c:v>1.4409933950005657E-3</c:v>
                </c:pt>
                <c:pt idx="556">
                  <c:v>1.477004188929143E-3</c:v>
                </c:pt>
                <c:pt idx="557">
                  <c:v>1.477004188929143E-3</c:v>
                </c:pt>
                <c:pt idx="558">
                  <c:v>1.5130149828577201E-3</c:v>
                </c:pt>
                <c:pt idx="559">
                  <c:v>1.5130149828577201E-3</c:v>
                </c:pt>
                <c:pt idx="560">
                  <c:v>1.5490257767862975E-3</c:v>
                </c:pt>
                <c:pt idx="561">
                  <c:v>1.5490257767862975E-3</c:v>
                </c:pt>
                <c:pt idx="562">
                  <c:v>1.5850365707148746E-3</c:v>
                </c:pt>
                <c:pt idx="563">
                  <c:v>1.5850365707148746E-3</c:v>
                </c:pt>
                <c:pt idx="564">
                  <c:v>1.621047364643452E-3</c:v>
                </c:pt>
                <c:pt idx="565">
                  <c:v>1.621047364643452E-3</c:v>
                </c:pt>
                <c:pt idx="566">
                  <c:v>1.6570581585720293E-3</c:v>
                </c:pt>
                <c:pt idx="567">
                  <c:v>1.6570581585720293E-3</c:v>
                </c:pt>
                <c:pt idx="568">
                  <c:v>1.6930689525006064E-3</c:v>
                </c:pt>
                <c:pt idx="569">
                  <c:v>1.6930689525006064E-3</c:v>
                </c:pt>
                <c:pt idx="570">
                  <c:v>1.7290797464291838E-3</c:v>
                </c:pt>
                <c:pt idx="571">
                  <c:v>1.7290797464291838E-3</c:v>
                </c:pt>
                <c:pt idx="572">
                  <c:v>1.7650905403577609E-3</c:v>
                </c:pt>
                <c:pt idx="573">
                  <c:v>1.7650905403577609E-3</c:v>
                </c:pt>
                <c:pt idx="574">
                  <c:v>1.8011013342863382E-3</c:v>
                </c:pt>
                <c:pt idx="575">
                  <c:v>1.8011013342863382E-3</c:v>
                </c:pt>
                <c:pt idx="576">
                  <c:v>1.8371121282149156E-3</c:v>
                </c:pt>
                <c:pt idx="577">
                  <c:v>1.8371121282149156E-3</c:v>
                </c:pt>
                <c:pt idx="578">
                  <c:v>1.8731229221434927E-3</c:v>
                </c:pt>
                <c:pt idx="579">
                  <c:v>1.8731229221434927E-3</c:v>
                </c:pt>
                <c:pt idx="580">
                  <c:v>1.9091337160720701E-3</c:v>
                </c:pt>
                <c:pt idx="581">
                  <c:v>1.9091337160720701E-3</c:v>
                </c:pt>
                <c:pt idx="582">
                  <c:v>1.9451445100006472E-3</c:v>
                </c:pt>
                <c:pt idx="583">
                  <c:v>1.9451445100006472E-3</c:v>
                </c:pt>
                <c:pt idx="584">
                  <c:v>1.9811553039292247E-3</c:v>
                </c:pt>
                <c:pt idx="585">
                  <c:v>1.9811553039292247E-3</c:v>
                </c:pt>
                <c:pt idx="586">
                  <c:v>2.0171660978578016E-3</c:v>
                </c:pt>
                <c:pt idx="587">
                  <c:v>2.0171660978578016E-3</c:v>
                </c:pt>
                <c:pt idx="588">
                  <c:v>2.053176891786379E-3</c:v>
                </c:pt>
                <c:pt idx="589">
                  <c:v>2.053176891786379E-3</c:v>
                </c:pt>
                <c:pt idx="590">
                  <c:v>2.0891876857149563E-3</c:v>
                </c:pt>
                <c:pt idx="591">
                  <c:v>2.0891876857149563E-3</c:v>
                </c:pt>
                <c:pt idx="592">
                  <c:v>2.1251984796435337E-3</c:v>
                </c:pt>
                <c:pt idx="593">
                  <c:v>2.1251984796435337E-3</c:v>
                </c:pt>
                <c:pt idx="594">
                  <c:v>2.1612092735721106E-3</c:v>
                </c:pt>
                <c:pt idx="595">
                  <c:v>2.1612092735721106E-3</c:v>
                </c:pt>
                <c:pt idx="596">
                  <c:v>2.1972200675006879E-3</c:v>
                </c:pt>
                <c:pt idx="597">
                  <c:v>2.1972200675006879E-3</c:v>
                </c:pt>
                <c:pt idx="598">
                  <c:v>2.2332308614292653E-3</c:v>
                </c:pt>
                <c:pt idx="599">
                  <c:v>2.2332308614292653E-3</c:v>
                </c:pt>
                <c:pt idx="600">
                  <c:v>2.2692416553578426E-3</c:v>
                </c:pt>
                <c:pt idx="601">
                  <c:v>2.2692416553578426E-3</c:v>
                </c:pt>
                <c:pt idx="602">
                  <c:v>2.30525244928642E-3</c:v>
                </c:pt>
                <c:pt idx="603">
                  <c:v>2.30525244928642E-3</c:v>
                </c:pt>
                <c:pt idx="604">
                  <c:v>2.3412632432149969E-3</c:v>
                </c:pt>
                <c:pt idx="605">
                  <c:v>2.3412632432149969E-3</c:v>
                </c:pt>
                <c:pt idx="606">
                  <c:v>2.3772740371435742E-3</c:v>
                </c:pt>
                <c:pt idx="607">
                  <c:v>2.3772740371435742E-3</c:v>
                </c:pt>
                <c:pt idx="608">
                  <c:v>2.4132848310721516E-3</c:v>
                </c:pt>
                <c:pt idx="609">
                  <c:v>2.4132848310721516E-3</c:v>
                </c:pt>
                <c:pt idx="610">
                  <c:v>2.4492956250007289E-3</c:v>
                </c:pt>
                <c:pt idx="611">
                  <c:v>2.4492956250007289E-3</c:v>
                </c:pt>
                <c:pt idx="612">
                  <c:v>2.4853064189293062E-3</c:v>
                </c:pt>
                <c:pt idx="613">
                  <c:v>2.4853064189293062E-3</c:v>
                </c:pt>
                <c:pt idx="614">
                  <c:v>2.5213172128578831E-3</c:v>
                </c:pt>
                <c:pt idx="615">
                  <c:v>2.5213172128578831E-3</c:v>
                </c:pt>
                <c:pt idx="616">
                  <c:v>2.5573280067864605E-3</c:v>
                </c:pt>
                <c:pt idx="617">
                  <c:v>2.5573280067864605E-3</c:v>
                </c:pt>
                <c:pt idx="618">
                  <c:v>2.5933388007150378E-3</c:v>
                </c:pt>
                <c:pt idx="619">
                  <c:v>2.5933388007150378E-3</c:v>
                </c:pt>
                <c:pt idx="620">
                  <c:v>2.6293495946436152E-3</c:v>
                </c:pt>
                <c:pt idx="621">
                  <c:v>2.6293495946436152E-3</c:v>
                </c:pt>
                <c:pt idx="622">
                  <c:v>2.6293495946436152E-3</c:v>
                </c:pt>
                <c:pt idx="623">
                  <c:v>2.6293495946436152E-3</c:v>
                </c:pt>
                <c:pt idx="624">
                  <c:v>2.6293495946436152E-3</c:v>
                </c:pt>
                <c:pt idx="625">
                  <c:v>2.6293495946436152E-3</c:v>
                </c:pt>
                <c:pt idx="626">
                  <c:v>2.6653603885721925E-3</c:v>
                </c:pt>
                <c:pt idx="627">
                  <c:v>2.6653603885721925E-3</c:v>
                </c:pt>
                <c:pt idx="628">
                  <c:v>2.7013711825007699E-3</c:v>
                </c:pt>
                <c:pt idx="629">
                  <c:v>2.7013711825007699E-3</c:v>
                </c:pt>
                <c:pt idx="630">
                  <c:v>2.7373819764293468E-3</c:v>
                </c:pt>
                <c:pt idx="631">
                  <c:v>2.7373819764293468E-3</c:v>
                </c:pt>
                <c:pt idx="632">
                  <c:v>2.7733927703579241E-3</c:v>
                </c:pt>
                <c:pt idx="633">
                  <c:v>2.7733927703579241E-3</c:v>
                </c:pt>
                <c:pt idx="634">
                  <c:v>2.8094035642865015E-3</c:v>
                </c:pt>
                <c:pt idx="635">
                  <c:v>2.8094035642865015E-3</c:v>
                </c:pt>
                <c:pt idx="636">
                  <c:v>2.8454143582150788E-3</c:v>
                </c:pt>
                <c:pt idx="637">
                  <c:v>2.8454143582150788E-3</c:v>
                </c:pt>
                <c:pt idx="638">
                  <c:v>2.8814251521436561E-3</c:v>
                </c:pt>
                <c:pt idx="639">
                  <c:v>2.8814251521436561E-3</c:v>
                </c:pt>
                <c:pt idx="640">
                  <c:v>2.917435946072233E-3</c:v>
                </c:pt>
                <c:pt idx="641">
                  <c:v>2.917435946072233E-3</c:v>
                </c:pt>
                <c:pt idx="642">
                  <c:v>2.9534467400008104E-3</c:v>
                </c:pt>
                <c:pt idx="643">
                  <c:v>2.9534467400008104E-3</c:v>
                </c:pt>
                <c:pt idx="644">
                  <c:v>2.9894575339293877E-3</c:v>
                </c:pt>
                <c:pt idx="645">
                  <c:v>2.9894575339293877E-3</c:v>
                </c:pt>
                <c:pt idx="646">
                  <c:v>3.0254683278579651E-3</c:v>
                </c:pt>
                <c:pt idx="647">
                  <c:v>3.0254683278579651E-3</c:v>
                </c:pt>
                <c:pt idx="648">
                  <c:v>3.0614791217865424E-3</c:v>
                </c:pt>
                <c:pt idx="649">
                  <c:v>3.0614791217865424E-3</c:v>
                </c:pt>
                <c:pt idx="650">
                  <c:v>3.0974899157151193E-3</c:v>
                </c:pt>
                <c:pt idx="651">
                  <c:v>3.0974899157151193E-3</c:v>
                </c:pt>
                <c:pt idx="652">
                  <c:v>3.1335007096436967E-3</c:v>
                </c:pt>
                <c:pt idx="653">
                  <c:v>3.1335007096436967E-3</c:v>
                </c:pt>
                <c:pt idx="654">
                  <c:v>3.169511503572274E-3</c:v>
                </c:pt>
                <c:pt idx="655">
                  <c:v>3.169511503572274E-3</c:v>
                </c:pt>
                <c:pt idx="656">
                  <c:v>3.2055222975008514E-3</c:v>
                </c:pt>
                <c:pt idx="657">
                  <c:v>3.2055222975008514E-3</c:v>
                </c:pt>
                <c:pt idx="658">
                  <c:v>3.2415330914294287E-3</c:v>
                </c:pt>
                <c:pt idx="659">
                  <c:v>3.2415330914294287E-3</c:v>
                </c:pt>
                <c:pt idx="660">
                  <c:v>3.2775438853580056E-3</c:v>
                </c:pt>
                <c:pt idx="661">
                  <c:v>3.2775438853580056E-3</c:v>
                </c:pt>
                <c:pt idx="662">
                  <c:v>3.313554679286583E-3</c:v>
                </c:pt>
                <c:pt idx="663">
                  <c:v>3.313554679286583E-3</c:v>
                </c:pt>
                <c:pt idx="664">
                  <c:v>3.3495654732151603E-3</c:v>
                </c:pt>
                <c:pt idx="665">
                  <c:v>3.3495654732151603E-3</c:v>
                </c:pt>
                <c:pt idx="666">
                  <c:v>3.3855762671437376E-3</c:v>
                </c:pt>
                <c:pt idx="667">
                  <c:v>3.3855762671437376E-3</c:v>
                </c:pt>
                <c:pt idx="668">
                  <c:v>3.421587061072315E-3</c:v>
                </c:pt>
                <c:pt idx="669">
                  <c:v>3.421587061072315E-3</c:v>
                </c:pt>
                <c:pt idx="670">
                  <c:v>3.4575978550008919E-3</c:v>
                </c:pt>
                <c:pt idx="671">
                  <c:v>3.4575978550008919E-3</c:v>
                </c:pt>
                <c:pt idx="672">
                  <c:v>3.4936086489294692E-3</c:v>
                </c:pt>
                <c:pt idx="673">
                  <c:v>3.4936086489294692E-3</c:v>
                </c:pt>
                <c:pt idx="674">
                  <c:v>3.5296194428580466E-3</c:v>
                </c:pt>
                <c:pt idx="675">
                  <c:v>3.5296194428580466E-3</c:v>
                </c:pt>
                <c:pt idx="676">
                  <c:v>3.5656302367866239E-3</c:v>
                </c:pt>
                <c:pt idx="677">
                  <c:v>3.5656302367866239E-3</c:v>
                </c:pt>
                <c:pt idx="678">
                  <c:v>3.6016410307152013E-3</c:v>
                </c:pt>
                <c:pt idx="679">
                  <c:v>3.6016410307152013E-3</c:v>
                </c:pt>
                <c:pt idx="680">
                  <c:v>3.6376518246437782E-3</c:v>
                </c:pt>
                <c:pt idx="681">
                  <c:v>3.6376518246437782E-3</c:v>
                </c:pt>
                <c:pt idx="682">
                  <c:v>3.6736626185723555E-3</c:v>
                </c:pt>
                <c:pt idx="683">
                  <c:v>3.6736626185723555E-3</c:v>
                </c:pt>
                <c:pt idx="684">
                  <c:v>3.7096734125009329E-3</c:v>
                </c:pt>
                <c:pt idx="685">
                  <c:v>3.7096734125009329E-3</c:v>
                </c:pt>
                <c:pt idx="686">
                  <c:v>3.7456842064295102E-3</c:v>
                </c:pt>
                <c:pt idx="687">
                  <c:v>3.7456842064295102E-3</c:v>
                </c:pt>
                <c:pt idx="688">
                  <c:v>3.7816950003580875E-3</c:v>
                </c:pt>
                <c:pt idx="689">
                  <c:v>3.7816950003580875E-3</c:v>
                </c:pt>
                <c:pt idx="690">
                  <c:v>3.8177057942866644E-3</c:v>
                </c:pt>
                <c:pt idx="691">
                  <c:v>3.8177057942866644E-3</c:v>
                </c:pt>
                <c:pt idx="692">
                  <c:v>3.8537165882152418E-3</c:v>
                </c:pt>
                <c:pt idx="693">
                  <c:v>3.8537165882152418E-3</c:v>
                </c:pt>
                <c:pt idx="694">
                  <c:v>3.8897273821438191E-3</c:v>
                </c:pt>
                <c:pt idx="695">
                  <c:v>3.8897273821438191E-3</c:v>
                </c:pt>
                <c:pt idx="696">
                  <c:v>3.925738176072396E-3</c:v>
                </c:pt>
                <c:pt idx="697">
                  <c:v>3.925738176072396E-3</c:v>
                </c:pt>
                <c:pt idx="698">
                  <c:v>3.9617489700009738E-3</c:v>
                </c:pt>
                <c:pt idx="699">
                  <c:v>3.9617489700009738E-3</c:v>
                </c:pt>
                <c:pt idx="700">
                  <c:v>3.9977597639295507E-3</c:v>
                </c:pt>
                <c:pt idx="701">
                  <c:v>3.9977597639295507E-3</c:v>
                </c:pt>
                <c:pt idx="702">
                  <c:v>4.0337705578581285E-3</c:v>
                </c:pt>
                <c:pt idx="703">
                  <c:v>4.0337705578581285E-3</c:v>
                </c:pt>
                <c:pt idx="704">
                  <c:v>4.0697813517867054E-3</c:v>
                </c:pt>
                <c:pt idx="705">
                  <c:v>4.0697813517867054E-3</c:v>
                </c:pt>
                <c:pt idx="706">
                  <c:v>4.1057921457152823E-3</c:v>
                </c:pt>
                <c:pt idx="707">
                  <c:v>4.1057921457152823E-3</c:v>
                </c:pt>
                <c:pt idx="708">
                  <c:v>4.1418029396438601E-3</c:v>
                </c:pt>
                <c:pt idx="709">
                  <c:v>4.1418029396438601E-3</c:v>
                </c:pt>
                <c:pt idx="710">
                  <c:v>4.177813733572437E-3</c:v>
                </c:pt>
                <c:pt idx="711">
                  <c:v>4.177813733572437E-3</c:v>
                </c:pt>
                <c:pt idx="712">
                  <c:v>4.2138245275010148E-3</c:v>
                </c:pt>
                <c:pt idx="713">
                  <c:v>4.2138245275010148E-3</c:v>
                </c:pt>
                <c:pt idx="714">
                  <c:v>4.2498353214295917E-3</c:v>
                </c:pt>
                <c:pt idx="715">
                  <c:v>4.2498353214295917E-3</c:v>
                </c:pt>
                <c:pt idx="716">
                  <c:v>4.2858461153581686E-3</c:v>
                </c:pt>
                <c:pt idx="717">
                  <c:v>4.2858461153581686E-3</c:v>
                </c:pt>
                <c:pt idx="718">
                  <c:v>4.3218569092867464E-3</c:v>
                </c:pt>
                <c:pt idx="719">
                  <c:v>4.3218569092867464E-3</c:v>
                </c:pt>
                <c:pt idx="720">
                  <c:v>4.3578677032153233E-3</c:v>
                </c:pt>
                <c:pt idx="721">
                  <c:v>4.3578677032153233E-3</c:v>
                </c:pt>
                <c:pt idx="722">
                  <c:v>4.3938784971439011E-3</c:v>
                </c:pt>
                <c:pt idx="723">
                  <c:v>4.3938784971439011E-3</c:v>
                </c:pt>
                <c:pt idx="724">
                  <c:v>4.429889291072478E-3</c:v>
                </c:pt>
                <c:pt idx="725">
                  <c:v>4.429889291072478E-3</c:v>
                </c:pt>
                <c:pt idx="726">
                  <c:v>4.429889291072478E-3</c:v>
                </c:pt>
                <c:pt idx="727">
                  <c:v>4.429889291072478E-3</c:v>
                </c:pt>
                <c:pt idx="728">
                  <c:v>4.429889291072478E-3</c:v>
                </c:pt>
                <c:pt idx="729">
                  <c:v>4.429889291072478E-3</c:v>
                </c:pt>
                <c:pt idx="730">
                  <c:v>4.4659000850010549E-3</c:v>
                </c:pt>
                <c:pt idx="731">
                  <c:v>4.4659000850010549E-3</c:v>
                </c:pt>
                <c:pt idx="732">
                  <c:v>4.5019108789296327E-3</c:v>
                </c:pt>
                <c:pt idx="733">
                  <c:v>4.5019108789296327E-3</c:v>
                </c:pt>
                <c:pt idx="734">
                  <c:v>4.5379216728582096E-3</c:v>
                </c:pt>
                <c:pt idx="735">
                  <c:v>4.5379216728582096E-3</c:v>
                </c:pt>
                <c:pt idx="736">
                  <c:v>4.5739324667867873E-3</c:v>
                </c:pt>
                <c:pt idx="737">
                  <c:v>4.5739324667867873E-3</c:v>
                </c:pt>
                <c:pt idx="738">
                  <c:v>4.6099432607153643E-3</c:v>
                </c:pt>
                <c:pt idx="739">
                  <c:v>4.6099432607153643E-3</c:v>
                </c:pt>
                <c:pt idx="740">
                  <c:v>4.6459540546439412E-3</c:v>
                </c:pt>
                <c:pt idx="741">
                  <c:v>4.6459540546439412E-3</c:v>
                </c:pt>
                <c:pt idx="742">
                  <c:v>4.6819648485725189E-3</c:v>
                </c:pt>
                <c:pt idx="743">
                  <c:v>4.6819648485725189E-3</c:v>
                </c:pt>
                <c:pt idx="744">
                  <c:v>4.7179756425010958E-3</c:v>
                </c:pt>
                <c:pt idx="745">
                  <c:v>4.7179756425010958E-3</c:v>
                </c:pt>
                <c:pt idx="746">
                  <c:v>4.7539864364296736E-3</c:v>
                </c:pt>
                <c:pt idx="747">
                  <c:v>4.7539864364296736E-3</c:v>
                </c:pt>
                <c:pt idx="748">
                  <c:v>4.7899972303582505E-3</c:v>
                </c:pt>
                <c:pt idx="749">
                  <c:v>4.7899972303582505E-3</c:v>
                </c:pt>
                <c:pt idx="750">
                  <c:v>4.8260080242868274E-3</c:v>
                </c:pt>
                <c:pt idx="751">
                  <c:v>4.8260080242868274E-3</c:v>
                </c:pt>
                <c:pt idx="752">
                  <c:v>4.8620188182154052E-3</c:v>
                </c:pt>
                <c:pt idx="753">
                  <c:v>4.8620188182154052E-3</c:v>
                </c:pt>
                <c:pt idx="754">
                  <c:v>4.8980296121439821E-3</c:v>
                </c:pt>
                <c:pt idx="755">
                  <c:v>4.8980296121439821E-3</c:v>
                </c:pt>
                <c:pt idx="756">
                  <c:v>4.9340404060725599E-3</c:v>
                </c:pt>
                <c:pt idx="757">
                  <c:v>4.9340404060725599E-3</c:v>
                </c:pt>
                <c:pt idx="758">
                  <c:v>4.9700512000011368E-3</c:v>
                </c:pt>
                <c:pt idx="759">
                  <c:v>4.9700512000011368E-3</c:v>
                </c:pt>
                <c:pt idx="760">
                  <c:v>5.0060619939297137E-3</c:v>
                </c:pt>
                <c:pt idx="761">
                  <c:v>5.0060619939297137E-3</c:v>
                </c:pt>
                <c:pt idx="762">
                  <c:v>5.0420727878582915E-3</c:v>
                </c:pt>
                <c:pt idx="763">
                  <c:v>5.0420727878582915E-3</c:v>
                </c:pt>
                <c:pt idx="764">
                  <c:v>5.0780835817868684E-3</c:v>
                </c:pt>
                <c:pt idx="765">
                  <c:v>5.0780835817868684E-3</c:v>
                </c:pt>
                <c:pt idx="766">
                  <c:v>5.1140943757154462E-3</c:v>
                </c:pt>
                <c:pt idx="767">
                  <c:v>5.1140943757154462E-3</c:v>
                </c:pt>
                <c:pt idx="768">
                  <c:v>5.1501051696440231E-3</c:v>
                </c:pt>
                <c:pt idx="769">
                  <c:v>5.1501051696440231E-3</c:v>
                </c:pt>
                <c:pt idx="770">
                  <c:v>5.1861159635726E-3</c:v>
                </c:pt>
                <c:pt idx="771">
                  <c:v>5.1861159635726E-3</c:v>
                </c:pt>
                <c:pt idx="772">
                  <c:v>5.2221267575011778E-3</c:v>
                </c:pt>
                <c:pt idx="773">
                  <c:v>5.2221267575011778E-3</c:v>
                </c:pt>
                <c:pt idx="774">
                  <c:v>5.2581375514297547E-3</c:v>
                </c:pt>
                <c:pt idx="775">
                  <c:v>5.2581375514297547E-3</c:v>
                </c:pt>
                <c:pt idx="776">
                  <c:v>5.2941483453583325E-3</c:v>
                </c:pt>
                <c:pt idx="777">
                  <c:v>5.2941483453583325E-3</c:v>
                </c:pt>
                <c:pt idx="778">
                  <c:v>5.3301591392869094E-3</c:v>
                </c:pt>
                <c:pt idx="779">
                  <c:v>5.3301591392869094E-3</c:v>
                </c:pt>
                <c:pt idx="780">
                  <c:v>5.3661699332154863E-3</c:v>
                </c:pt>
                <c:pt idx="781">
                  <c:v>5.3661699332154863E-3</c:v>
                </c:pt>
                <c:pt idx="782">
                  <c:v>5.4021807271440641E-3</c:v>
                </c:pt>
                <c:pt idx="783">
                  <c:v>5.4021807271440641E-3</c:v>
                </c:pt>
                <c:pt idx="784">
                  <c:v>5.438191521072641E-3</c:v>
                </c:pt>
                <c:pt idx="785">
                  <c:v>5.438191521072641E-3</c:v>
                </c:pt>
                <c:pt idx="786">
                  <c:v>5.4742023150012187E-3</c:v>
                </c:pt>
                <c:pt idx="787">
                  <c:v>5.4742023150012187E-3</c:v>
                </c:pt>
                <c:pt idx="788">
                  <c:v>5.5102131089297957E-3</c:v>
                </c:pt>
                <c:pt idx="789">
                  <c:v>5.5102131089297957E-3</c:v>
                </c:pt>
                <c:pt idx="790">
                  <c:v>5.5462239028583726E-3</c:v>
                </c:pt>
                <c:pt idx="791">
                  <c:v>5.5462239028583726E-3</c:v>
                </c:pt>
                <c:pt idx="792">
                  <c:v>5.5822346967869503E-3</c:v>
                </c:pt>
                <c:pt idx="793">
                  <c:v>5.5822346967869503E-3</c:v>
                </c:pt>
                <c:pt idx="794">
                  <c:v>5.6182454907155273E-3</c:v>
                </c:pt>
                <c:pt idx="795">
                  <c:v>5.6182454907155273E-3</c:v>
                </c:pt>
                <c:pt idx="796">
                  <c:v>5.654256284644105E-3</c:v>
                </c:pt>
                <c:pt idx="797">
                  <c:v>5.654256284644105E-3</c:v>
                </c:pt>
                <c:pt idx="798">
                  <c:v>5.6902670785726819E-3</c:v>
                </c:pt>
                <c:pt idx="799">
                  <c:v>5.6902670785726819E-3</c:v>
                </c:pt>
                <c:pt idx="800">
                  <c:v>5.7262778725012588E-3</c:v>
                </c:pt>
                <c:pt idx="801">
                  <c:v>5.7262778725012588E-3</c:v>
                </c:pt>
                <c:pt idx="802">
                  <c:v>5.7622886664298366E-3</c:v>
                </c:pt>
                <c:pt idx="803">
                  <c:v>5.7622886664298366E-3</c:v>
                </c:pt>
                <c:pt idx="804">
                  <c:v>5.7982994603584135E-3</c:v>
                </c:pt>
                <c:pt idx="805">
                  <c:v>5.7982994603584135E-3</c:v>
                </c:pt>
                <c:pt idx="806">
                  <c:v>5.8343102542869913E-3</c:v>
                </c:pt>
                <c:pt idx="807">
                  <c:v>5.8343102542869913E-3</c:v>
                </c:pt>
                <c:pt idx="808">
                  <c:v>5.8703210482155682E-3</c:v>
                </c:pt>
                <c:pt idx="809">
                  <c:v>5.8703210482155682E-3</c:v>
                </c:pt>
                <c:pt idx="810">
                  <c:v>5.9063318421441451E-3</c:v>
                </c:pt>
                <c:pt idx="811">
                  <c:v>5.9063318421441451E-3</c:v>
                </c:pt>
                <c:pt idx="812">
                  <c:v>5.9423426360727229E-3</c:v>
                </c:pt>
                <c:pt idx="813">
                  <c:v>5.9423426360727229E-3</c:v>
                </c:pt>
                <c:pt idx="814">
                  <c:v>5.9783534300012998E-3</c:v>
                </c:pt>
                <c:pt idx="815">
                  <c:v>5.9783534300012998E-3</c:v>
                </c:pt>
                <c:pt idx="816">
                  <c:v>6.0143642239298776E-3</c:v>
                </c:pt>
                <c:pt idx="817">
                  <c:v>6.0143642239298776E-3</c:v>
                </c:pt>
                <c:pt idx="818">
                  <c:v>6.0503750178584545E-3</c:v>
                </c:pt>
                <c:pt idx="819">
                  <c:v>6.0503750178584545E-3</c:v>
                </c:pt>
                <c:pt idx="820">
                  <c:v>6.0863858117870314E-3</c:v>
                </c:pt>
                <c:pt idx="821">
                  <c:v>6.0863858117870314E-3</c:v>
                </c:pt>
                <c:pt idx="822">
                  <c:v>6.1223966057156092E-3</c:v>
                </c:pt>
                <c:pt idx="823">
                  <c:v>6.1223966057156092E-3</c:v>
                </c:pt>
                <c:pt idx="824">
                  <c:v>6.1584073996441861E-3</c:v>
                </c:pt>
                <c:pt idx="825">
                  <c:v>6.1584073996441861E-3</c:v>
                </c:pt>
                <c:pt idx="826">
                  <c:v>6.1944181935727639E-3</c:v>
                </c:pt>
                <c:pt idx="827">
                  <c:v>6.1944181935727639E-3</c:v>
                </c:pt>
                <c:pt idx="828">
                  <c:v>6.2304289875013408E-3</c:v>
                </c:pt>
                <c:pt idx="829">
                  <c:v>6.2304289875013408E-3</c:v>
                </c:pt>
                <c:pt idx="830">
                  <c:v>6.2304289875013408E-3</c:v>
                </c:pt>
                <c:pt idx="831">
                  <c:v>6.2304289875013408E-3</c:v>
                </c:pt>
                <c:pt idx="832">
                  <c:v>6.2304289875013408E-3</c:v>
                </c:pt>
                <c:pt idx="833">
                  <c:v>6.2304289875013408E-3</c:v>
                </c:pt>
                <c:pt idx="834">
                  <c:v>6.2664397814299177E-3</c:v>
                </c:pt>
                <c:pt idx="835">
                  <c:v>6.2664397814299177E-3</c:v>
                </c:pt>
                <c:pt idx="836">
                  <c:v>6.3024505753584955E-3</c:v>
                </c:pt>
                <c:pt idx="837">
                  <c:v>6.3024505753584955E-3</c:v>
                </c:pt>
                <c:pt idx="838">
                  <c:v>6.3384613692870724E-3</c:v>
                </c:pt>
                <c:pt idx="839">
                  <c:v>6.3384613692870724E-3</c:v>
                </c:pt>
                <c:pt idx="840">
                  <c:v>6.3744721632156501E-3</c:v>
                </c:pt>
                <c:pt idx="841">
                  <c:v>6.3744721632156501E-3</c:v>
                </c:pt>
                <c:pt idx="842">
                  <c:v>6.4104829571442271E-3</c:v>
                </c:pt>
                <c:pt idx="843">
                  <c:v>6.4104829571442271E-3</c:v>
                </c:pt>
                <c:pt idx="844">
                  <c:v>6.446493751072804E-3</c:v>
                </c:pt>
                <c:pt idx="845">
                  <c:v>6.446493751072804E-3</c:v>
                </c:pt>
                <c:pt idx="846">
                  <c:v>6.4825045450013817E-3</c:v>
                </c:pt>
                <c:pt idx="847">
                  <c:v>6.4825045450013817E-3</c:v>
                </c:pt>
                <c:pt idx="848">
                  <c:v>6.5185153389299587E-3</c:v>
                </c:pt>
                <c:pt idx="849">
                  <c:v>6.5185153389299587E-3</c:v>
                </c:pt>
                <c:pt idx="850">
                  <c:v>6.5545261328585364E-3</c:v>
                </c:pt>
                <c:pt idx="851">
                  <c:v>6.5545261328585364E-3</c:v>
                </c:pt>
                <c:pt idx="852">
                  <c:v>6.5905369267871133E-3</c:v>
                </c:pt>
                <c:pt idx="853">
                  <c:v>6.5905369267871133E-3</c:v>
                </c:pt>
                <c:pt idx="854">
                  <c:v>6.6265477207156902E-3</c:v>
                </c:pt>
                <c:pt idx="855">
                  <c:v>6.6265477207156902E-3</c:v>
                </c:pt>
                <c:pt idx="856">
                  <c:v>6.662558514644268E-3</c:v>
                </c:pt>
                <c:pt idx="857">
                  <c:v>6.662558514644268E-3</c:v>
                </c:pt>
                <c:pt idx="858">
                  <c:v>6.6985693085728449E-3</c:v>
                </c:pt>
                <c:pt idx="859">
                  <c:v>6.6985693085728449E-3</c:v>
                </c:pt>
                <c:pt idx="860">
                  <c:v>6.7345801025014227E-3</c:v>
                </c:pt>
                <c:pt idx="861">
                  <c:v>6.7345801025014227E-3</c:v>
                </c:pt>
                <c:pt idx="862">
                  <c:v>6.7705908964299996E-3</c:v>
                </c:pt>
                <c:pt idx="863">
                  <c:v>6.7705908964299996E-3</c:v>
                </c:pt>
                <c:pt idx="864">
                  <c:v>6.8066016903585765E-3</c:v>
                </c:pt>
                <c:pt idx="865">
                  <c:v>6.8066016903585765E-3</c:v>
                </c:pt>
                <c:pt idx="866">
                  <c:v>6.8426124842871543E-3</c:v>
                </c:pt>
                <c:pt idx="867">
                  <c:v>6.8426124842871543E-3</c:v>
                </c:pt>
                <c:pt idx="868">
                  <c:v>6.8786232782157312E-3</c:v>
                </c:pt>
                <c:pt idx="869">
                  <c:v>6.8786232782157312E-3</c:v>
                </c:pt>
                <c:pt idx="870">
                  <c:v>6.914634072144309E-3</c:v>
                </c:pt>
                <c:pt idx="871">
                  <c:v>6.914634072144309E-3</c:v>
                </c:pt>
                <c:pt idx="872">
                  <c:v>6.9506448660728859E-3</c:v>
                </c:pt>
                <c:pt idx="873">
                  <c:v>6.9506448660728859E-3</c:v>
                </c:pt>
                <c:pt idx="874">
                  <c:v>6.9866556600014628E-3</c:v>
                </c:pt>
                <c:pt idx="875">
                  <c:v>6.9866556600014628E-3</c:v>
                </c:pt>
                <c:pt idx="876">
                  <c:v>7.0226664539300406E-3</c:v>
                </c:pt>
                <c:pt idx="877">
                  <c:v>7.0226664539300406E-3</c:v>
                </c:pt>
                <c:pt idx="878">
                  <c:v>7.0586772478586175E-3</c:v>
                </c:pt>
                <c:pt idx="879">
                  <c:v>7.0586772478586175E-3</c:v>
                </c:pt>
                <c:pt idx="880">
                  <c:v>7.0946880417871953E-3</c:v>
                </c:pt>
                <c:pt idx="881">
                  <c:v>7.0946880417871953E-3</c:v>
                </c:pt>
                <c:pt idx="882">
                  <c:v>7.1306988357157722E-3</c:v>
                </c:pt>
                <c:pt idx="883">
                  <c:v>7.1306988357157722E-3</c:v>
                </c:pt>
                <c:pt idx="884">
                  <c:v>7.1667096296443491E-3</c:v>
                </c:pt>
                <c:pt idx="885">
                  <c:v>7.1667096296443491E-3</c:v>
                </c:pt>
                <c:pt idx="886">
                  <c:v>7.2027204235729269E-3</c:v>
                </c:pt>
                <c:pt idx="887">
                  <c:v>7.2027204235729269E-3</c:v>
                </c:pt>
                <c:pt idx="888">
                  <c:v>7.2387312175015038E-3</c:v>
                </c:pt>
                <c:pt idx="889">
                  <c:v>7.2387312175015038E-3</c:v>
                </c:pt>
                <c:pt idx="890">
                  <c:v>7.2747420114300815E-3</c:v>
                </c:pt>
                <c:pt idx="891">
                  <c:v>7.2747420114300815E-3</c:v>
                </c:pt>
                <c:pt idx="892">
                  <c:v>7.3107528053586585E-3</c:v>
                </c:pt>
                <c:pt idx="893">
                  <c:v>7.3107528053586585E-3</c:v>
                </c:pt>
                <c:pt idx="894">
                  <c:v>7.3467635992872354E-3</c:v>
                </c:pt>
                <c:pt idx="895">
                  <c:v>7.3467635992872354E-3</c:v>
                </c:pt>
                <c:pt idx="896">
                  <c:v>7.3827743932158131E-3</c:v>
                </c:pt>
                <c:pt idx="897">
                  <c:v>7.3827743932158131E-3</c:v>
                </c:pt>
                <c:pt idx="898">
                  <c:v>7.4187851871443901E-3</c:v>
                </c:pt>
                <c:pt idx="899">
                  <c:v>7.4187851871443901E-3</c:v>
                </c:pt>
                <c:pt idx="900">
                  <c:v>7.4547959810729678E-3</c:v>
                </c:pt>
                <c:pt idx="901">
                  <c:v>7.4547959810729678E-3</c:v>
                </c:pt>
                <c:pt idx="902">
                  <c:v>7.4908067750015447E-3</c:v>
                </c:pt>
                <c:pt idx="903">
                  <c:v>7.4908067750015447E-3</c:v>
                </c:pt>
                <c:pt idx="904">
                  <c:v>7.5268175689301216E-3</c:v>
                </c:pt>
                <c:pt idx="905">
                  <c:v>7.5268175689301216E-3</c:v>
                </c:pt>
                <c:pt idx="906">
                  <c:v>7.5628283628586994E-3</c:v>
                </c:pt>
                <c:pt idx="907">
                  <c:v>7.5628283628586994E-3</c:v>
                </c:pt>
                <c:pt idx="908">
                  <c:v>7.5988391567872763E-3</c:v>
                </c:pt>
                <c:pt idx="909">
                  <c:v>7.5988391567872763E-3</c:v>
                </c:pt>
                <c:pt idx="910">
                  <c:v>7.6348499507158541E-3</c:v>
                </c:pt>
                <c:pt idx="911">
                  <c:v>7.6348499507158541E-3</c:v>
                </c:pt>
                <c:pt idx="912">
                  <c:v>7.670860744644431E-3</c:v>
                </c:pt>
                <c:pt idx="913">
                  <c:v>7.670860744644431E-3</c:v>
                </c:pt>
                <c:pt idx="914">
                  <c:v>7.7068715385730079E-3</c:v>
                </c:pt>
                <c:pt idx="915">
                  <c:v>7.7068715385730079E-3</c:v>
                </c:pt>
                <c:pt idx="916">
                  <c:v>7.7428823325015857E-3</c:v>
                </c:pt>
                <c:pt idx="917">
                  <c:v>7.7428823325015857E-3</c:v>
                </c:pt>
                <c:pt idx="918">
                  <c:v>7.7788931264301626E-3</c:v>
                </c:pt>
                <c:pt idx="919">
                  <c:v>7.7788931264301626E-3</c:v>
                </c:pt>
                <c:pt idx="920">
                  <c:v>7.8149039203587404E-3</c:v>
                </c:pt>
                <c:pt idx="921">
                  <c:v>7.8149039203587404E-3</c:v>
                </c:pt>
                <c:pt idx="922">
                  <c:v>7.8509147142873173E-3</c:v>
                </c:pt>
                <c:pt idx="923">
                  <c:v>7.8509147142873173E-3</c:v>
                </c:pt>
                <c:pt idx="924">
                  <c:v>7.8869255082158942E-3</c:v>
                </c:pt>
                <c:pt idx="925">
                  <c:v>7.8869255082158942E-3</c:v>
                </c:pt>
                <c:pt idx="926">
                  <c:v>7.9229363021444711E-3</c:v>
                </c:pt>
                <c:pt idx="927">
                  <c:v>7.9229363021444711E-3</c:v>
                </c:pt>
                <c:pt idx="928">
                  <c:v>7.9589470960730498E-3</c:v>
                </c:pt>
                <c:pt idx="929">
                  <c:v>7.9589470960730498E-3</c:v>
                </c:pt>
                <c:pt idx="930">
                  <c:v>7.9949578900016267E-3</c:v>
                </c:pt>
                <c:pt idx="931">
                  <c:v>7.9949578900016267E-3</c:v>
                </c:pt>
                <c:pt idx="932">
                  <c:v>8.0309686839302036E-3</c:v>
                </c:pt>
                <c:pt idx="933">
                  <c:v>8.0309686839302036E-3</c:v>
                </c:pt>
                <c:pt idx="934">
                  <c:v>8.0309686839302036E-3</c:v>
                </c:pt>
                <c:pt idx="935">
                  <c:v>8.0309686839302036E-3</c:v>
                </c:pt>
                <c:pt idx="936">
                  <c:v>8.0309686839302036E-3</c:v>
                </c:pt>
                <c:pt idx="937">
                  <c:v>8.0309686839302036E-3</c:v>
                </c:pt>
                <c:pt idx="938">
                  <c:v>8.0669794778587805E-3</c:v>
                </c:pt>
                <c:pt idx="939">
                  <c:v>8.0669794778587805E-3</c:v>
                </c:pt>
                <c:pt idx="940">
                  <c:v>8.1029902717873574E-3</c:v>
                </c:pt>
                <c:pt idx="941">
                  <c:v>8.1029902717873574E-3</c:v>
                </c:pt>
                <c:pt idx="942">
                  <c:v>8.139001065715936E-3</c:v>
                </c:pt>
                <c:pt idx="943">
                  <c:v>8.139001065715936E-3</c:v>
                </c:pt>
                <c:pt idx="944">
                  <c:v>8.1750118596445129E-3</c:v>
                </c:pt>
                <c:pt idx="945">
                  <c:v>8.1750118596445129E-3</c:v>
                </c:pt>
                <c:pt idx="946">
                  <c:v>8.2110226535730899E-3</c:v>
                </c:pt>
                <c:pt idx="947">
                  <c:v>8.2110226535730899E-3</c:v>
                </c:pt>
                <c:pt idx="948">
                  <c:v>8.2470334475016668E-3</c:v>
                </c:pt>
                <c:pt idx="949">
                  <c:v>8.2470334475016668E-3</c:v>
                </c:pt>
                <c:pt idx="950">
                  <c:v>8.2830442414302437E-3</c:v>
                </c:pt>
                <c:pt idx="951">
                  <c:v>8.2830442414302437E-3</c:v>
                </c:pt>
                <c:pt idx="952">
                  <c:v>8.3190550353588223E-3</c:v>
                </c:pt>
                <c:pt idx="953">
                  <c:v>8.3190550353588223E-3</c:v>
                </c:pt>
                <c:pt idx="954">
                  <c:v>8.3550658292873992E-3</c:v>
                </c:pt>
                <c:pt idx="955">
                  <c:v>8.3550658292873992E-3</c:v>
                </c:pt>
                <c:pt idx="956">
                  <c:v>8.3910766232159761E-3</c:v>
                </c:pt>
                <c:pt idx="957">
                  <c:v>8.3910766232159761E-3</c:v>
                </c:pt>
                <c:pt idx="958">
                  <c:v>8.427087417144553E-3</c:v>
                </c:pt>
                <c:pt idx="959">
                  <c:v>8.427087417144553E-3</c:v>
                </c:pt>
                <c:pt idx="960">
                  <c:v>8.46309821107313E-3</c:v>
                </c:pt>
                <c:pt idx="961">
                  <c:v>8.46309821107313E-3</c:v>
                </c:pt>
                <c:pt idx="962">
                  <c:v>8.4991090050017086E-3</c:v>
                </c:pt>
                <c:pt idx="963">
                  <c:v>8.4991090050017086E-3</c:v>
                </c:pt>
                <c:pt idx="964">
                  <c:v>8.5351197989302855E-3</c:v>
                </c:pt>
                <c:pt idx="965">
                  <c:v>8.5351197989302855E-3</c:v>
                </c:pt>
                <c:pt idx="966">
                  <c:v>8.5711305928588624E-3</c:v>
                </c:pt>
                <c:pt idx="967">
                  <c:v>8.5711305928588624E-3</c:v>
                </c:pt>
                <c:pt idx="968">
                  <c:v>8.6071413867874393E-3</c:v>
                </c:pt>
                <c:pt idx="969">
                  <c:v>8.6071413867874393E-3</c:v>
                </c:pt>
                <c:pt idx="970">
                  <c:v>8.6431521807160162E-3</c:v>
                </c:pt>
                <c:pt idx="971">
                  <c:v>8.6431521807160162E-3</c:v>
                </c:pt>
                <c:pt idx="972">
                  <c:v>8.6791629746445949E-3</c:v>
                </c:pt>
                <c:pt idx="973">
                  <c:v>8.6791629746445949E-3</c:v>
                </c:pt>
                <c:pt idx="974">
                  <c:v>8.7151737685731718E-3</c:v>
                </c:pt>
                <c:pt idx="975">
                  <c:v>8.7151737685731718E-3</c:v>
                </c:pt>
                <c:pt idx="976">
                  <c:v>8.7511845625017487E-3</c:v>
                </c:pt>
                <c:pt idx="977">
                  <c:v>8.7511845625017487E-3</c:v>
                </c:pt>
                <c:pt idx="978">
                  <c:v>8.7871953564303256E-3</c:v>
                </c:pt>
                <c:pt idx="979">
                  <c:v>8.7871953564303256E-3</c:v>
                </c:pt>
                <c:pt idx="980">
                  <c:v>8.8232061503589025E-3</c:v>
                </c:pt>
                <c:pt idx="981">
                  <c:v>8.8232061503589025E-3</c:v>
                </c:pt>
                <c:pt idx="982">
                  <c:v>8.8592169442874812E-3</c:v>
                </c:pt>
                <c:pt idx="983">
                  <c:v>8.8592169442874812E-3</c:v>
                </c:pt>
                <c:pt idx="984">
                  <c:v>8.8952277382160581E-3</c:v>
                </c:pt>
                <c:pt idx="985">
                  <c:v>8.8952277382160581E-3</c:v>
                </c:pt>
                <c:pt idx="986">
                  <c:v>8.931238532144635E-3</c:v>
                </c:pt>
                <c:pt idx="987">
                  <c:v>8.931238532144635E-3</c:v>
                </c:pt>
                <c:pt idx="988">
                  <c:v>8.9672493260732119E-3</c:v>
                </c:pt>
                <c:pt idx="989">
                  <c:v>8.9672493260732119E-3</c:v>
                </c:pt>
                <c:pt idx="990">
                  <c:v>9.0032601200017888E-3</c:v>
                </c:pt>
                <c:pt idx="991">
                  <c:v>9.0032601200017888E-3</c:v>
                </c:pt>
                <c:pt idx="992">
                  <c:v>9.0392709139303674E-3</c:v>
                </c:pt>
                <c:pt idx="993">
                  <c:v>9.0392709139303674E-3</c:v>
                </c:pt>
                <c:pt idx="994">
                  <c:v>9.0752817078589443E-3</c:v>
                </c:pt>
                <c:pt idx="995">
                  <c:v>9.0752817078589443E-3</c:v>
                </c:pt>
                <c:pt idx="996">
                  <c:v>9.1112925017875213E-3</c:v>
                </c:pt>
                <c:pt idx="997">
                  <c:v>9.1112925017875213E-3</c:v>
                </c:pt>
                <c:pt idx="998">
                  <c:v>9.1473032957160982E-3</c:v>
                </c:pt>
                <c:pt idx="999">
                  <c:v>9.1473032957160982E-3</c:v>
                </c:pt>
                <c:pt idx="1000">
                  <c:v>9.1833140896446751E-3</c:v>
                </c:pt>
                <c:pt idx="1001">
                  <c:v>9.1833140896446751E-3</c:v>
                </c:pt>
                <c:pt idx="1002">
                  <c:v>9.2193248835732537E-3</c:v>
                </c:pt>
                <c:pt idx="1003">
                  <c:v>9.2193248835732537E-3</c:v>
                </c:pt>
                <c:pt idx="1004">
                  <c:v>9.2553356775018306E-3</c:v>
                </c:pt>
                <c:pt idx="1005">
                  <c:v>9.2553356775018306E-3</c:v>
                </c:pt>
                <c:pt idx="1006">
                  <c:v>9.2913464714304075E-3</c:v>
                </c:pt>
                <c:pt idx="1007">
                  <c:v>9.2913464714304075E-3</c:v>
                </c:pt>
                <c:pt idx="1008">
                  <c:v>9.3273572653589844E-3</c:v>
                </c:pt>
                <c:pt idx="1009">
                  <c:v>9.3273572653589844E-3</c:v>
                </c:pt>
                <c:pt idx="1010">
                  <c:v>9.3633680592875614E-3</c:v>
                </c:pt>
                <c:pt idx="1011">
                  <c:v>9.3633680592875614E-3</c:v>
                </c:pt>
                <c:pt idx="1012">
                  <c:v>9.39937885321614E-3</c:v>
                </c:pt>
                <c:pt idx="1013">
                  <c:v>9.39937885321614E-3</c:v>
                </c:pt>
                <c:pt idx="1014">
                  <c:v>9.4353896471447169E-3</c:v>
                </c:pt>
                <c:pt idx="1015">
                  <c:v>9.4353896471447169E-3</c:v>
                </c:pt>
                <c:pt idx="1016">
                  <c:v>9.4714004410732938E-3</c:v>
                </c:pt>
                <c:pt idx="1017">
                  <c:v>9.4714004410732938E-3</c:v>
                </c:pt>
                <c:pt idx="1018">
                  <c:v>9.5074112350018707E-3</c:v>
                </c:pt>
                <c:pt idx="1019">
                  <c:v>9.5074112350018707E-3</c:v>
                </c:pt>
                <c:pt idx="1020">
                  <c:v>9.5434220289304476E-3</c:v>
                </c:pt>
                <c:pt idx="1021">
                  <c:v>9.5434220289304476E-3</c:v>
                </c:pt>
                <c:pt idx="1022">
                  <c:v>9.5794328228590263E-3</c:v>
                </c:pt>
                <c:pt idx="1023">
                  <c:v>9.5794328228590263E-3</c:v>
                </c:pt>
                <c:pt idx="1024">
                  <c:v>9.6154436167876032E-3</c:v>
                </c:pt>
                <c:pt idx="1025">
                  <c:v>9.6154436167876032E-3</c:v>
                </c:pt>
                <c:pt idx="1026">
                  <c:v>9.6514544107161801E-3</c:v>
                </c:pt>
                <c:pt idx="1027">
                  <c:v>9.6514544107161801E-3</c:v>
                </c:pt>
                <c:pt idx="1028">
                  <c:v>9.687465204644757E-3</c:v>
                </c:pt>
                <c:pt idx="1029">
                  <c:v>9.687465204644757E-3</c:v>
                </c:pt>
                <c:pt idx="1030">
                  <c:v>9.7234759985733339E-3</c:v>
                </c:pt>
                <c:pt idx="1031">
                  <c:v>9.7234759985733339E-3</c:v>
                </c:pt>
                <c:pt idx="1032">
                  <c:v>9.7594867925019126E-3</c:v>
                </c:pt>
                <c:pt idx="1033">
                  <c:v>9.7594867925019126E-3</c:v>
                </c:pt>
                <c:pt idx="1034">
                  <c:v>9.7954975864304895E-3</c:v>
                </c:pt>
                <c:pt idx="1035">
                  <c:v>9.7954975864304895E-3</c:v>
                </c:pt>
                <c:pt idx="1036">
                  <c:v>9.8315083803590664E-3</c:v>
                </c:pt>
                <c:pt idx="1037">
                  <c:v>9.8315083803590664E-3</c:v>
                </c:pt>
                <c:pt idx="1038">
                  <c:v>9.8315083803590664E-3</c:v>
                </c:pt>
                <c:pt idx="1039">
                  <c:v>9.8315083803590664E-3</c:v>
                </c:pt>
              </c:numCache>
            </c:numRef>
          </c:xVal>
          <c:yVal>
            <c:numRef>
              <c:f>'NeuralTools-Summary'!$J$1317:$J$2356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3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3</c:v>
                </c:pt>
                <c:pt idx="111">
                  <c:v>0</c:v>
                </c:pt>
                <c:pt idx="112">
                  <c:v>0</c:v>
                </c:pt>
                <c:pt idx="113">
                  <c:v>3</c:v>
                </c:pt>
                <c:pt idx="114">
                  <c:v>3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3</c:v>
                </c:pt>
                <c:pt idx="123">
                  <c:v>0</c:v>
                </c:pt>
                <c:pt idx="124">
                  <c:v>0</c:v>
                </c:pt>
                <c:pt idx="125">
                  <c:v>3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3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3</c:v>
                </c:pt>
                <c:pt idx="135">
                  <c:v>0</c:v>
                </c:pt>
                <c:pt idx="136">
                  <c:v>0</c:v>
                </c:pt>
                <c:pt idx="137">
                  <c:v>3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3</c:v>
                </c:pt>
                <c:pt idx="151">
                  <c:v>0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3</c:v>
                </c:pt>
                <c:pt idx="158">
                  <c:v>3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3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3</c:v>
                </c:pt>
                <c:pt idx="170">
                  <c:v>3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  <c:pt idx="178">
                  <c:v>3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3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3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3</c:v>
                </c:pt>
                <c:pt idx="195">
                  <c:v>0</c:v>
                </c:pt>
                <c:pt idx="196">
                  <c:v>0</c:v>
                </c:pt>
                <c:pt idx="197">
                  <c:v>3</c:v>
                </c:pt>
                <c:pt idx="198">
                  <c:v>3</c:v>
                </c:pt>
                <c:pt idx="199">
                  <c:v>0</c:v>
                </c:pt>
                <c:pt idx="200">
                  <c:v>0</c:v>
                </c:pt>
                <c:pt idx="201">
                  <c:v>3</c:v>
                </c:pt>
                <c:pt idx="202">
                  <c:v>3</c:v>
                </c:pt>
                <c:pt idx="203">
                  <c:v>0</c:v>
                </c:pt>
                <c:pt idx="204">
                  <c:v>0</c:v>
                </c:pt>
                <c:pt idx="205">
                  <c:v>3</c:v>
                </c:pt>
                <c:pt idx="206">
                  <c:v>3</c:v>
                </c:pt>
                <c:pt idx="207">
                  <c:v>0</c:v>
                </c:pt>
                <c:pt idx="208">
                  <c:v>0</c:v>
                </c:pt>
                <c:pt idx="209">
                  <c:v>13</c:v>
                </c:pt>
                <c:pt idx="210">
                  <c:v>13</c:v>
                </c:pt>
                <c:pt idx="211">
                  <c:v>0</c:v>
                </c:pt>
                <c:pt idx="212">
                  <c:v>0</c:v>
                </c:pt>
                <c:pt idx="213">
                  <c:v>13</c:v>
                </c:pt>
                <c:pt idx="214">
                  <c:v>13</c:v>
                </c:pt>
                <c:pt idx="215">
                  <c:v>0</c:v>
                </c:pt>
                <c:pt idx="216">
                  <c:v>0</c:v>
                </c:pt>
                <c:pt idx="217">
                  <c:v>13</c:v>
                </c:pt>
                <c:pt idx="218">
                  <c:v>13</c:v>
                </c:pt>
                <c:pt idx="219">
                  <c:v>0</c:v>
                </c:pt>
                <c:pt idx="220">
                  <c:v>0</c:v>
                </c:pt>
                <c:pt idx="221">
                  <c:v>13</c:v>
                </c:pt>
                <c:pt idx="222">
                  <c:v>13</c:v>
                </c:pt>
                <c:pt idx="223">
                  <c:v>0</c:v>
                </c:pt>
                <c:pt idx="224">
                  <c:v>0</c:v>
                </c:pt>
                <c:pt idx="225">
                  <c:v>13</c:v>
                </c:pt>
                <c:pt idx="226">
                  <c:v>13</c:v>
                </c:pt>
                <c:pt idx="227">
                  <c:v>0</c:v>
                </c:pt>
                <c:pt idx="228">
                  <c:v>0</c:v>
                </c:pt>
                <c:pt idx="229">
                  <c:v>13</c:v>
                </c:pt>
                <c:pt idx="230">
                  <c:v>13</c:v>
                </c:pt>
                <c:pt idx="231">
                  <c:v>0</c:v>
                </c:pt>
                <c:pt idx="232">
                  <c:v>0</c:v>
                </c:pt>
                <c:pt idx="233">
                  <c:v>13</c:v>
                </c:pt>
                <c:pt idx="234">
                  <c:v>13</c:v>
                </c:pt>
                <c:pt idx="235">
                  <c:v>0</c:v>
                </c:pt>
                <c:pt idx="236">
                  <c:v>0</c:v>
                </c:pt>
                <c:pt idx="237">
                  <c:v>13</c:v>
                </c:pt>
                <c:pt idx="238">
                  <c:v>13</c:v>
                </c:pt>
                <c:pt idx="239">
                  <c:v>0</c:v>
                </c:pt>
                <c:pt idx="240">
                  <c:v>0</c:v>
                </c:pt>
                <c:pt idx="241">
                  <c:v>13</c:v>
                </c:pt>
                <c:pt idx="242">
                  <c:v>13</c:v>
                </c:pt>
                <c:pt idx="243">
                  <c:v>0</c:v>
                </c:pt>
                <c:pt idx="244">
                  <c:v>0</c:v>
                </c:pt>
                <c:pt idx="245">
                  <c:v>13</c:v>
                </c:pt>
                <c:pt idx="246">
                  <c:v>13</c:v>
                </c:pt>
                <c:pt idx="247">
                  <c:v>0</c:v>
                </c:pt>
                <c:pt idx="248">
                  <c:v>0</c:v>
                </c:pt>
                <c:pt idx="249">
                  <c:v>13</c:v>
                </c:pt>
                <c:pt idx="250">
                  <c:v>13</c:v>
                </c:pt>
                <c:pt idx="251">
                  <c:v>0</c:v>
                </c:pt>
                <c:pt idx="252">
                  <c:v>0</c:v>
                </c:pt>
                <c:pt idx="253">
                  <c:v>13</c:v>
                </c:pt>
                <c:pt idx="254">
                  <c:v>13</c:v>
                </c:pt>
                <c:pt idx="255">
                  <c:v>0</c:v>
                </c:pt>
                <c:pt idx="256">
                  <c:v>0</c:v>
                </c:pt>
                <c:pt idx="257">
                  <c:v>13</c:v>
                </c:pt>
                <c:pt idx="258">
                  <c:v>13</c:v>
                </c:pt>
                <c:pt idx="259">
                  <c:v>0</c:v>
                </c:pt>
                <c:pt idx="260">
                  <c:v>0</c:v>
                </c:pt>
                <c:pt idx="261">
                  <c:v>13</c:v>
                </c:pt>
                <c:pt idx="262">
                  <c:v>13</c:v>
                </c:pt>
                <c:pt idx="263">
                  <c:v>0</c:v>
                </c:pt>
                <c:pt idx="264">
                  <c:v>0</c:v>
                </c:pt>
                <c:pt idx="265">
                  <c:v>13</c:v>
                </c:pt>
                <c:pt idx="266">
                  <c:v>13</c:v>
                </c:pt>
                <c:pt idx="267">
                  <c:v>0</c:v>
                </c:pt>
                <c:pt idx="268">
                  <c:v>0</c:v>
                </c:pt>
                <c:pt idx="269">
                  <c:v>13</c:v>
                </c:pt>
                <c:pt idx="270">
                  <c:v>13</c:v>
                </c:pt>
                <c:pt idx="271">
                  <c:v>0</c:v>
                </c:pt>
                <c:pt idx="272">
                  <c:v>0</c:v>
                </c:pt>
                <c:pt idx="273">
                  <c:v>13</c:v>
                </c:pt>
                <c:pt idx="274">
                  <c:v>13</c:v>
                </c:pt>
                <c:pt idx="275">
                  <c:v>0</c:v>
                </c:pt>
                <c:pt idx="276">
                  <c:v>0</c:v>
                </c:pt>
                <c:pt idx="277">
                  <c:v>13</c:v>
                </c:pt>
                <c:pt idx="278">
                  <c:v>13</c:v>
                </c:pt>
                <c:pt idx="279">
                  <c:v>0</c:v>
                </c:pt>
                <c:pt idx="280">
                  <c:v>0</c:v>
                </c:pt>
                <c:pt idx="281">
                  <c:v>13</c:v>
                </c:pt>
                <c:pt idx="282">
                  <c:v>13</c:v>
                </c:pt>
                <c:pt idx="283">
                  <c:v>0</c:v>
                </c:pt>
                <c:pt idx="284">
                  <c:v>0</c:v>
                </c:pt>
                <c:pt idx="285">
                  <c:v>13</c:v>
                </c:pt>
                <c:pt idx="286">
                  <c:v>13</c:v>
                </c:pt>
                <c:pt idx="287">
                  <c:v>0</c:v>
                </c:pt>
                <c:pt idx="288">
                  <c:v>0</c:v>
                </c:pt>
                <c:pt idx="289">
                  <c:v>13</c:v>
                </c:pt>
                <c:pt idx="290">
                  <c:v>13</c:v>
                </c:pt>
                <c:pt idx="291">
                  <c:v>0</c:v>
                </c:pt>
                <c:pt idx="292">
                  <c:v>0</c:v>
                </c:pt>
                <c:pt idx="293">
                  <c:v>13</c:v>
                </c:pt>
                <c:pt idx="294">
                  <c:v>13</c:v>
                </c:pt>
                <c:pt idx="295">
                  <c:v>0</c:v>
                </c:pt>
                <c:pt idx="296">
                  <c:v>0</c:v>
                </c:pt>
                <c:pt idx="297">
                  <c:v>13</c:v>
                </c:pt>
                <c:pt idx="298">
                  <c:v>13</c:v>
                </c:pt>
                <c:pt idx="299">
                  <c:v>0</c:v>
                </c:pt>
                <c:pt idx="300">
                  <c:v>0</c:v>
                </c:pt>
                <c:pt idx="301">
                  <c:v>13</c:v>
                </c:pt>
                <c:pt idx="302">
                  <c:v>13</c:v>
                </c:pt>
                <c:pt idx="303">
                  <c:v>0</c:v>
                </c:pt>
                <c:pt idx="304">
                  <c:v>0</c:v>
                </c:pt>
                <c:pt idx="305">
                  <c:v>13</c:v>
                </c:pt>
                <c:pt idx="306">
                  <c:v>13</c:v>
                </c:pt>
                <c:pt idx="307">
                  <c:v>0</c:v>
                </c:pt>
                <c:pt idx="308">
                  <c:v>0</c:v>
                </c:pt>
                <c:pt idx="309">
                  <c:v>13</c:v>
                </c:pt>
                <c:pt idx="310">
                  <c:v>13</c:v>
                </c:pt>
                <c:pt idx="311">
                  <c:v>0</c:v>
                </c:pt>
                <c:pt idx="312">
                  <c:v>0</c:v>
                </c:pt>
                <c:pt idx="313">
                  <c:v>32</c:v>
                </c:pt>
                <c:pt idx="314">
                  <c:v>32</c:v>
                </c:pt>
                <c:pt idx="315">
                  <c:v>0</c:v>
                </c:pt>
                <c:pt idx="316">
                  <c:v>0</c:v>
                </c:pt>
                <c:pt idx="317">
                  <c:v>32</c:v>
                </c:pt>
                <c:pt idx="318">
                  <c:v>32</c:v>
                </c:pt>
                <c:pt idx="319">
                  <c:v>0</c:v>
                </c:pt>
                <c:pt idx="320">
                  <c:v>0</c:v>
                </c:pt>
                <c:pt idx="321">
                  <c:v>32</c:v>
                </c:pt>
                <c:pt idx="322">
                  <c:v>32</c:v>
                </c:pt>
                <c:pt idx="323">
                  <c:v>0</c:v>
                </c:pt>
                <c:pt idx="324">
                  <c:v>0</c:v>
                </c:pt>
                <c:pt idx="325">
                  <c:v>32</c:v>
                </c:pt>
                <c:pt idx="326">
                  <c:v>32</c:v>
                </c:pt>
                <c:pt idx="327">
                  <c:v>0</c:v>
                </c:pt>
                <c:pt idx="328">
                  <c:v>0</c:v>
                </c:pt>
                <c:pt idx="329">
                  <c:v>32</c:v>
                </c:pt>
                <c:pt idx="330">
                  <c:v>32</c:v>
                </c:pt>
                <c:pt idx="331">
                  <c:v>0</c:v>
                </c:pt>
                <c:pt idx="332">
                  <c:v>0</c:v>
                </c:pt>
                <c:pt idx="333">
                  <c:v>32</c:v>
                </c:pt>
                <c:pt idx="334">
                  <c:v>32</c:v>
                </c:pt>
                <c:pt idx="335">
                  <c:v>0</c:v>
                </c:pt>
                <c:pt idx="336">
                  <c:v>0</c:v>
                </c:pt>
                <c:pt idx="337">
                  <c:v>32</c:v>
                </c:pt>
                <c:pt idx="338">
                  <c:v>32</c:v>
                </c:pt>
                <c:pt idx="339">
                  <c:v>0</c:v>
                </c:pt>
                <c:pt idx="340">
                  <c:v>0</c:v>
                </c:pt>
                <c:pt idx="341">
                  <c:v>32</c:v>
                </c:pt>
                <c:pt idx="342">
                  <c:v>32</c:v>
                </c:pt>
                <c:pt idx="343">
                  <c:v>0</c:v>
                </c:pt>
                <c:pt idx="344">
                  <c:v>0</c:v>
                </c:pt>
                <c:pt idx="345">
                  <c:v>32</c:v>
                </c:pt>
                <c:pt idx="346">
                  <c:v>32</c:v>
                </c:pt>
                <c:pt idx="347">
                  <c:v>0</c:v>
                </c:pt>
                <c:pt idx="348">
                  <c:v>0</c:v>
                </c:pt>
                <c:pt idx="349">
                  <c:v>32</c:v>
                </c:pt>
                <c:pt idx="350">
                  <c:v>32</c:v>
                </c:pt>
                <c:pt idx="351">
                  <c:v>0</c:v>
                </c:pt>
                <c:pt idx="352">
                  <c:v>0</c:v>
                </c:pt>
                <c:pt idx="353">
                  <c:v>32</c:v>
                </c:pt>
                <c:pt idx="354">
                  <c:v>32</c:v>
                </c:pt>
                <c:pt idx="355">
                  <c:v>0</c:v>
                </c:pt>
                <c:pt idx="356">
                  <c:v>0</c:v>
                </c:pt>
                <c:pt idx="357">
                  <c:v>32</c:v>
                </c:pt>
                <c:pt idx="358">
                  <c:v>32</c:v>
                </c:pt>
                <c:pt idx="359">
                  <c:v>0</c:v>
                </c:pt>
                <c:pt idx="360">
                  <c:v>0</c:v>
                </c:pt>
                <c:pt idx="361">
                  <c:v>32</c:v>
                </c:pt>
                <c:pt idx="362">
                  <c:v>32</c:v>
                </c:pt>
                <c:pt idx="363">
                  <c:v>0</c:v>
                </c:pt>
                <c:pt idx="364">
                  <c:v>0</c:v>
                </c:pt>
                <c:pt idx="365">
                  <c:v>32</c:v>
                </c:pt>
                <c:pt idx="366">
                  <c:v>32</c:v>
                </c:pt>
                <c:pt idx="367">
                  <c:v>0</c:v>
                </c:pt>
                <c:pt idx="368">
                  <c:v>0</c:v>
                </c:pt>
                <c:pt idx="369">
                  <c:v>32</c:v>
                </c:pt>
                <c:pt idx="370">
                  <c:v>32</c:v>
                </c:pt>
                <c:pt idx="371">
                  <c:v>0</c:v>
                </c:pt>
                <c:pt idx="372">
                  <c:v>0</c:v>
                </c:pt>
                <c:pt idx="373">
                  <c:v>32</c:v>
                </c:pt>
                <c:pt idx="374">
                  <c:v>32</c:v>
                </c:pt>
                <c:pt idx="375">
                  <c:v>0</c:v>
                </c:pt>
                <c:pt idx="376">
                  <c:v>0</c:v>
                </c:pt>
                <c:pt idx="377">
                  <c:v>32</c:v>
                </c:pt>
                <c:pt idx="378">
                  <c:v>32</c:v>
                </c:pt>
                <c:pt idx="379">
                  <c:v>0</c:v>
                </c:pt>
                <c:pt idx="380">
                  <c:v>0</c:v>
                </c:pt>
                <c:pt idx="381">
                  <c:v>32</c:v>
                </c:pt>
                <c:pt idx="382">
                  <c:v>32</c:v>
                </c:pt>
                <c:pt idx="383">
                  <c:v>0</c:v>
                </c:pt>
                <c:pt idx="384">
                  <c:v>0</c:v>
                </c:pt>
                <c:pt idx="385">
                  <c:v>32</c:v>
                </c:pt>
                <c:pt idx="386">
                  <c:v>32</c:v>
                </c:pt>
                <c:pt idx="387">
                  <c:v>0</c:v>
                </c:pt>
                <c:pt idx="388">
                  <c:v>0</c:v>
                </c:pt>
                <c:pt idx="389">
                  <c:v>32</c:v>
                </c:pt>
                <c:pt idx="390">
                  <c:v>32</c:v>
                </c:pt>
                <c:pt idx="391">
                  <c:v>0</c:v>
                </c:pt>
                <c:pt idx="392">
                  <c:v>0</c:v>
                </c:pt>
                <c:pt idx="393">
                  <c:v>32</c:v>
                </c:pt>
                <c:pt idx="394">
                  <c:v>32</c:v>
                </c:pt>
                <c:pt idx="395">
                  <c:v>0</c:v>
                </c:pt>
                <c:pt idx="396">
                  <c:v>0</c:v>
                </c:pt>
                <c:pt idx="397">
                  <c:v>32</c:v>
                </c:pt>
                <c:pt idx="398">
                  <c:v>32</c:v>
                </c:pt>
                <c:pt idx="399">
                  <c:v>0</c:v>
                </c:pt>
                <c:pt idx="400">
                  <c:v>0</c:v>
                </c:pt>
                <c:pt idx="401">
                  <c:v>32</c:v>
                </c:pt>
                <c:pt idx="402">
                  <c:v>32</c:v>
                </c:pt>
                <c:pt idx="403">
                  <c:v>0</c:v>
                </c:pt>
                <c:pt idx="404">
                  <c:v>0</c:v>
                </c:pt>
                <c:pt idx="405">
                  <c:v>32</c:v>
                </c:pt>
                <c:pt idx="406">
                  <c:v>32</c:v>
                </c:pt>
                <c:pt idx="407">
                  <c:v>0</c:v>
                </c:pt>
                <c:pt idx="408">
                  <c:v>0</c:v>
                </c:pt>
                <c:pt idx="409">
                  <c:v>32</c:v>
                </c:pt>
                <c:pt idx="410">
                  <c:v>32</c:v>
                </c:pt>
                <c:pt idx="411">
                  <c:v>0</c:v>
                </c:pt>
                <c:pt idx="412">
                  <c:v>0</c:v>
                </c:pt>
                <c:pt idx="413">
                  <c:v>32</c:v>
                </c:pt>
                <c:pt idx="414">
                  <c:v>32</c:v>
                </c:pt>
                <c:pt idx="415">
                  <c:v>0</c:v>
                </c:pt>
                <c:pt idx="416">
                  <c:v>0</c:v>
                </c:pt>
                <c:pt idx="417">
                  <c:v>190</c:v>
                </c:pt>
                <c:pt idx="418">
                  <c:v>190</c:v>
                </c:pt>
                <c:pt idx="419">
                  <c:v>0</c:v>
                </c:pt>
                <c:pt idx="420">
                  <c:v>0</c:v>
                </c:pt>
                <c:pt idx="421">
                  <c:v>190</c:v>
                </c:pt>
                <c:pt idx="422">
                  <c:v>190</c:v>
                </c:pt>
                <c:pt idx="423">
                  <c:v>0</c:v>
                </c:pt>
                <c:pt idx="424">
                  <c:v>0</c:v>
                </c:pt>
                <c:pt idx="425">
                  <c:v>190</c:v>
                </c:pt>
                <c:pt idx="426">
                  <c:v>190</c:v>
                </c:pt>
                <c:pt idx="427">
                  <c:v>0</c:v>
                </c:pt>
                <c:pt idx="428">
                  <c:v>0</c:v>
                </c:pt>
                <c:pt idx="429">
                  <c:v>190</c:v>
                </c:pt>
                <c:pt idx="430">
                  <c:v>190</c:v>
                </c:pt>
                <c:pt idx="431">
                  <c:v>0</c:v>
                </c:pt>
                <c:pt idx="432">
                  <c:v>0</c:v>
                </c:pt>
                <c:pt idx="433">
                  <c:v>190</c:v>
                </c:pt>
                <c:pt idx="434">
                  <c:v>190</c:v>
                </c:pt>
                <c:pt idx="435">
                  <c:v>0</c:v>
                </c:pt>
                <c:pt idx="436">
                  <c:v>0</c:v>
                </c:pt>
                <c:pt idx="437">
                  <c:v>190</c:v>
                </c:pt>
                <c:pt idx="438">
                  <c:v>190</c:v>
                </c:pt>
                <c:pt idx="439">
                  <c:v>0</c:v>
                </c:pt>
                <c:pt idx="440">
                  <c:v>0</c:v>
                </c:pt>
                <c:pt idx="441">
                  <c:v>190</c:v>
                </c:pt>
                <c:pt idx="442">
                  <c:v>190</c:v>
                </c:pt>
                <c:pt idx="443">
                  <c:v>0</c:v>
                </c:pt>
                <c:pt idx="444">
                  <c:v>0</c:v>
                </c:pt>
                <c:pt idx="445">
                  <c:v>190</c:v>
                </c:pt>
                <c:pt idx="446">
                  <c:v>190</c:v>
                </c:pt>
                <c:pt idx="447">
                  <c:v>0</c:v>
                </c:pt>
                <c:pt idx="448">
                  <c:v>0</c:v>
                </c:pt>
                <c:pt idx="449">
                  <c:v>190</c:v>
                </c:pt>
                <c:pt idx="450">
                  <c:v>190</c:v>
                </c:pt>
                <c:pt idx="451">
                  <c:v>0</c:v>
                </c:pt>
                <c:pt idx="452">
                  <c:v>0</c:v>
                </c:pt>
                <c:pt idx="453">
                  <c:v>190</c:v>
                </c:pt>
                <c:pt idx="454">
                  <c:v>190</c:v>
                </c:pt>
                <c:pt idx="455">
                  <c:v>0</c:v>
                </c:pt>
                <c:pt idx="456">
                  <c:v>0</c:v>
                </c:pt>
                <c:pt idx="457">
                  <c:v>190</c:v>
                </c:pt>
                <c:pt idx="458">
                  <c:v>190</c:v>
                </c:pt>
                <c:pt idx="459">
                  <c:v>0</c:v>
                </c:pt>
                <c:pt idx="460">
                  <c:v>0</c:v>
                </c:pt>
                <c:pt idx="461">
                  <c:v>190</c:v>
                </c:pt>
                <c:pt idx="462">
                  <c:v>190</c:v>
                </c:pt>
                <c:pt idx="463">
                  <c:v>0</c:v>
                </c:pt>
                <c:pt idx="464">
                  <c:v>0</c:v>
                </c:pt>
                <c:pt idx="465">
                  <c:v>190</c:v>
                </c:pt>
                <c:pt idx="466">
                  <c:v>190</c:v>
                </c:pt>
                <c:pt idx="467">
                  <c:v>0</c:v>
                </c:pt>
                <c:pt idx="468">
                  <c:v>0</c:v>
                </c:pt>
                <c:pt idx="469">
                  <c:v>190</c:v>
                </c:pt>
                <c:pt idx="470">
                  <c:v>190</c:v>
                </c:pt>
                <c:pt idx="471">
                  <c:v>0</c:v>
                </c:pt>
                <c:pt idx="472">
                  <c:v>0</c:v>
                </c:pt>
                <c:pt idx="473">
                  <c:v>190</c:v>
                </c:pt>
                <c:pt idx="474">
                  <c:v>190</c:v>
                </c:pt>
                <c:pt idx="475">
                  <c:v>0</c:v>
                </c:pt>
                <c:pt idx="476">
                  <c:v>0</c:v>
                </c:pt>
                <c:pt idx="477">
                  <c:v>190</c:v>
                </c:pt>
                <c:pt idx="478">
                  <c:v>190</c:v>
                </c:pt>
                <c:pt idx="479">
                  <c:v>0</c:v>
                </c:pt>
                <c:pt idx="480">
                  <c:v>0</c:v>
                </c:pt>
                <c:pt idx="481">
                  <c:v>190</c:v>
                </c:pt>
                <c:pt idx="482">
                  <c:v>190</c:v>
                </c:pt>
                <c:pt idx="483">
                  <c:v>0</c:v>
                </c:pt>
                <c:pt idx="484">
                  <c:v>0</c:v>
                </c:pt>
                <c:pt idx="485">
                  <c:v>190</c:v>
                </c:pt>
                <c:pt idx="486">
                  <c:v>190</c:v>
                </c:pt>
                <c:pt idx="487">
                  <c:v>0</c:v>
                </c:pt>
                <c:pt idx="488">
                  <c:v>0</c:v>
                </c:pt>
                <c:pt idx="489">
                  <c:v>190</c:v>
                </c:pt>
                <c:pt idx="490">
                  <c:v>190</c:v>
                </c:pt>
                <c:pt idx="491">
                  <c:v>0</c:v>
                </c:pt>
                <c:pt idx="492">
                  <c:v>0</c:v>
                </c:pt>
                <c:pt idx="493">
                  <c:v>190</c:v>
                </c:pt>
                <c:pt idx="494">
                  <c:v>190</c:v>
                </c:pt>
                <c:pt idx="495">
                  <c:v>0</c:v>
                </c:pt>
                <c:pt idx="496">
                  <c:v>0</c:v>
                </c:pt>
                <c:pt idx="497">
                  <c:v>190</c:v>
                </c:pt>
                <c:pt idx="498">
                  <c:v>190</c:v>
                </c:pt>
                <c:pt idx="499">
                  <c:v>0</c:v>
                </c:pt>
                <c:pt idx="500">
                  <c:v>0</c:v>
                </c:pt>
                <c:pt idx="501">
                  <c:v>190</c:v>
                </c:pt>
                <c:pt idx="502">
                  <c:v>190</c:v>
                </c:pt>
                <c:pt idx="503">
                  <c:v>0</c:v>
                </c:pt>
                <c:pt idx="504">
                  <c:v>0</c:v>
                </c:pt>
                <c:pt idx="505">
                  <c:v>190</c:v>
                </c:pt>
                <c:pt idx="506">
                  <c:v>190</c:v>
                </c:pt>
                <c:pt idx="507">
                  <c:v>0</c:v>
                </c:pt>
                <c:pt idx="508">
                  <c:v>0</c:v>
                </c:pt>
                <c:pt idx="509">
                  <c:v>190</c:v>
                </c:pt>
                <c:pt idx="510">
                  <c:v>190</c:v>
                </c:pt>
                <c:pt idx="511">
                  <c:v>0</c:v>
                </c:pt>
                <c:pt idx="512">
                  <c:v>0</c:v>
                </c:pt>
                <c:pt idx="513">
                  <c:v>190</c:v>
                </c:pt>
                <c:pt idx="514">
                  <c:v>190</c:v>
                </c:pt>
                <c:pt idx="515">
                  <c:v>0</c:v>
                </c:pt>
                <c:pt idx="516">
                  <c:v>0</c:v>
                </c:pt>
                <c:pt idx="517">
                  <c:v>190</c:v>
                </c:pt>
                <c:pt idx="518">
                  <c:v>190</c:v>
                </c:pt>
                <c:pt idx="519">
                  <c:v>0</c:v>
                </c:pt>
                <c:pt idx="520">
                  <c:v>0</c:v>
                </c:pt>
                <c:pt idx="521">
                  <c:v>46</c:v>
                </c:pt>
                <c:pt idx="522">
                  <c:v>46</c:v>
                </c:pt>
                <c:pt idx="523">
                  <c:v>0</c:v>
                </c:pt>
                <c:pt idx="524">
                  <c:v>0</c:v>
                </c:pt>
                <c:pt idx="525">
                  <c:v>46</c:v>
                </c:pt>
                <c:pt idx="526">
                  <c:v>46</c:v>
                </c:pt>
                <c:pt idx="527">
                  <c:v>0</c:v>
                </c:pt>
                <c:pt idx="528">
                  <c:v>0</c:v>
                </c:pt>
                <c:pt idx="529">
                  <c:v>46</c:v>
                </c:pt>
                <c:pt idx="530">
                  <c:v>46</c:v>
                </c:pt>
                <c:pt idx="531">
                  <c:v>0</c:v>
                </c:pt>
                <c:pt idx="532">
                  <c:v>0</c:v>
                </c:pt>
                <c:pt idx="533">
                  <c:v>46</c:v>
                </c:pt>
                <c:pt idx="534">
                  <c:v>46</c:v>
                </c:pt>
                <c:pt idx="535">
                  <c:v>0</c:v>
                </c:pt>
                <c:pt idx="536">
                  <c:v>0</c:v>
                </c:pt>
                <c:pt idx="537">
                  <c:v>46</c:v>
                </c:pt>
                <c:pt idx="538">
                  <c:v>46</c:v>
                </c:pt>
                <c:pt idx="539">
                  <c:v>0</c:v>
                </c:pt>
                <c:pt idx="540">
                  <c:v>0</c:v>
                </c:pt>
                <c:pt idx="541">
                  <c:v>46</c:v>
                </c:pt>
                <c:pt idx="542">
                  <c:v>46</c:v>
                </c:pt>
                <c:pt idx="543">
                  <c:v>0</c:v>
                </c:pt>
                <c:pt idx="544">
                  <c:v>0</c:v>
                </c:pt>
                <c:pt idx="545">
                  <c:v>46</c:v>
                </c:pt>
                <c:pt idx="546">
                  <c:v>46</c:v>
                </c:pt>
                <c:pt idx="547">
                  <c:v>0</c:v>
                </c:pt>
                <c:pt idx="548">
                  <c:v>0</c:v>
                </c:pt>
                <c:pt idx="549">
                  <c:v>46</c:v>
                </c:pt>
                <c:pt idx="550">
                  <c:v>46</c:v>
                </c:pt>
                <c:pt idx="551">
                  <c:v>0</c:v>
                </c:pt>
                <c:pt idx="552">
                  <c:v>0</c:v>
                </c:pt>
                <c:pt idx="553">
                  <c:v>46</c:v>
                </c:pt>
                <c:pt idx="554">
                  <c:v>46</c:v>
                </c:pt>
                <c:pt idx="555">
                  <c:v>0</c:v>
                </c:pt>
                <c:pt idx="556">
                  <c:v>0</c:v>
                </c:pt>
                <c:pt idx="557">
                  <c:v>46</c:v>
                </c:pt>
                <c:pt idx="558">
                  <c:v>46</c:v>
                </c:pt>
                <c:pt idx="559">
                  <c:v>0</c:v>
                </c:pt>
                <c:pt idx="560">
                  <c:v>0</c:v>
                </c:pt>
                <c:pt idx="561">
                  <c:v>46</c:v>
                </c:pt>
                <c:pt idx="562">
                  <c:v>46</c:v>
                </c:pt>
                <c:pt idx="563">
                  <c:v>0</c:v>
                </c:pt>
                <c:pt idx="564">
                  <c:v>0</c:v>
                </c:pt>
                <c:pt idx="565">
                  <c:v>46</c:v>
                </c:pt>
                <c:pt idx="566">
                  <c:v>46</c:v>
                </c:pt>
                <c:pt idx="567">
                  <c:v>0</c:v>
                </c:pt>
                <c:pt idx="568">
                  <c:v>0</c:v>
                </c:pt>
                <c:pt idx="569">
                  <c:v>46</c:v>
                </c:pt>
                <c:pt idx="570">
                  <c:v>46</c:v>
                </c:pt>
                <c:pt idx="571">
                  <c:v>0</c:v>
                </c:pt>
                <c:pt idx="572">
                  <c:v>0</c:v>
                </c:pt>
                <c:pt idx="573">
                  <c:v>46</c:v>
                </c:pt>
                <c:pt idx="574">
                  <c:v>46</c:v>
                </c:pt>
                <c:pt idx="575">
                  <c:v>0</c:v>
                </c:pt>
                <c:pt idx="576">
                  <c:v>0</c:v>
                </c:pt>
                <c:pt idx="577">
                  <c:v>46</c:v>
                </c:pt>
                <c:pt idx="578">
                  <c:v>46</c:v>
                </c:pt>
                <c:pt idx="579">
                  <c:v>0</c:v>
                </c:pt>
                <c:pt idx="580">
                  <c:v>0</c:v>
                </c:pt>
                <c:pt idx="581">
                  <c:v>46</c:v>
                </c:pt>
                <c:pt idx="582">
                  <c:v>46</c:v>
                </c:pt>
                <c:pt idx="583">
                  <c:v>0</c:v>
                </c:pt>
                <c:pt idx="584">
                  <c:v>0</c:v>
                </c:pt>
                <c:pt idx="585">
                  <c:v>46</c:v>
                </c:pt>
                <c:pt idx="586">
                  <c:v>46</c:v>
                </c:pt>
                <c:pt idx="587">
                  <c:v>0</c:v>
                </c:pt>
                <c:pt idx="588">
                  <c:v>0</c:v>
                </c:pt>
                <c:pt idx="589">
                  <c:v>46</c:v>
                </c:pt>
                <c:pt idx="590">
                  <c:v>46</c:v>
                </c:pt>
                <c:pt idx="591">
                  <c:v>0</c:v>
                </c:pt>
                <c:pt idx="592">
                  <c:v>0</c:v>
                </c:pt>
                <c:pt idx="593">
                  <c:v>46</c:v>
                </c:pt>
                <c:pt idx="594">
                  <c:v>46</c:v>
                </c:pt>
                <c:pt idx="595">
                  <c:v>0</c:v>
                </c:pt>
                <c:pt idx="596">
                  <c:v>0</c:v>
                </c:pt>
                <c:pt idx="597">
                  <c:v>46</c:v>
                </c:pt>
                <c:pt idx="598">
                  <c:v>46</c:v>
                </c:pt>
                <c:pt idx="599">
                  <c:v>0</c:v>
                </c:pt>
                <c:pt idx="600">
                  <c:v>0</c:v>
                </c:pt>
                <c:pt idx="601">
                  <c:v>46</c:v>
                </c:pt>
                <c:pt idx="602">
                  <c:v>46</c:v>
                </c:pt>
                <c:pt idx="603">
                  <c:v>0</c:v>
                </c:pt>
                <c:pt idx="604">
                  <c:v>0</c:v>
                </c:pt>
                <c:pt idx="605">
                  <c:v>46</c:v>
                </c:pt>
                <c:pt idx="606">
                  <c:v>46</c:v>
                </c:pt>
                <c:pt idx="607">
                  <c:v>0</c:v>
                </c:pt>
                <c:pt idx="608">
                  <c:v>0</c:v>
                </c:pt>
                <c:pt idx="609">
                  <c:v>46</c:v>
                </c:pt>
                <c:pt idx="610">
                  <c:v>46</c:v>
                </c:pt>
                <c:pt idx="611">
                  <c:v>0</c:v>
                </c:pt>
                <c:pt idx="612">
                  <c:v>0</c:v>
                </c:pt>
                <c:pt idx="613">
                  <c:v>46</c:v>
                </c:pt>
                <c:pt idx="614">
                  <c:v>46</c:v>
                </c:pt>
                <c:pt idx="615">
                  <c:v>0</c:v>
                </c:pt>
                <c:pt idx="616">
                  <c:v>0</c:v>
                </c:pt>
                <c:pt idx="617">
                  <c:v>46</c:v>
                </c:pt>
                <c:pt idx="618">
                  <c:v>46</c:v>
                </c:pt>
                <c:pt idx="619">
                  <c:v>0</c:v>
                </c:pt>
                <c:pt idx="620">
                  <c:v>0</c:v>
                </c:pt>
                <c:pt idx="621">
                  <c:v>46</c:v>
                </c:pt>
                <c:pt idx="622">
                  <c:v>46</c:v>
                </c:pt>
                <c:pt idx="623">
                  <c:v>0</c:v>
                </c:pt>
                <c:pt idx="624">
                  <c:v>0</c:v>
                </c:pt>
                <c:pt idx="625">
                  <c:v>7</c:v>
                </c:pt>
                <c:pt idx="626">
                  <c:v>7</c:v>
                </c:pt>
                <c:pt idx="627">
                  <c:v>0</c:v>
                </c:pt>
                <c:pt idx="628">
                  <c:v>0</c:v>
                </c:pt>
                <c:pt idx="629">
                  <c:v>7</c:v>
                </c:pt>
                <c:pt idx="630">
                  <c:v>7</c:v>
                </c:pt>
                <c:pt idx="631">
                  <c:v>0</c:v>
                </c:pt>
                <c:pt idx="632">
                  <c:v>0</c:v>
                </c:pt>
                <c:pt idx="633">
                  <c:v>7</c:v>
                </c:pt>
                <c:pt idx="634">
                  <c:v>7</c:v>
                </c:pt>
                <c:pt idx="635">
                  <c:v>0</c:v>
                </c:pt>
                <c:pt idx="636">
                  <c:v>0</c:v>
                </c:pt>
                <c:pt idx="637">
                  <c:v>7</c:v>
                </c:pt>
                <c:pt idx="638">
                  <c:v>7</c:v>
                </c:pt>
                <c:pt idx="639">
                  <c:v>0</c:v>
                </c:pt>
                <c:pt idx="640">
                  <c:v>0</c:v>
                </c:pt>
                <c:pt idx="641">
                  <c:v>7</c:v>
                </c:pt>
                <c:pt idx="642">
                  <c:v>7</c:v>
                </c:pt>
                <c:pt idx="643">
                  <c:v>0</c:v>
                </c:pt>
                <c:pt idx="644">
                  <c:v>0</c:v>
                </c:pt>
                <c:pt idx="645">
                  <c:v>7</c:v>
                </c:pt>
                <c:pt idx="646">
                  <c:v>7</c:v>
                </c:pt>
                <c:pt idx="647">
                  <c:v>0</c:v>
                </c:pt>
                <c:pt idx="648">
                  <c:v>0</c:v>
                </c:pt>
                <c:pt idx="649">
                  <c:v>7</c:v>
                </c:pt>
                <c:pt idx="650">
                  <c:v>7</c:v>
                </c:pt>
                <c:pt idx="651">
                  <c:v>0</c:v>
                </c:pt>
                <c:pt idx="652">
                  <c:v>0</c:v>
                </c:pt>
                <c:pt idx="653">
                  <c:v>7</c:v>
                </c:pt>
                <c:pt idx="654">
                  <c:v>7</c:v>
                </c:pt>
                <c:pt idx="655">
                  <c:v>0</c:v>
                </c:pt>
                <c:pt idx="656">
                  <c:v>0</c:v>
                </c:pt>
                <c:pt idx="657">
                  <c:v>7</c:v>
                </c:pt>
                <c:pt idx="658">
                  <c:v>7</c:v>
                </c:pt>
                <c:pt idx="659">
                  <c:v>0</c:v>
                </c:pt>
                <c:pt idx="660">
                  <c:v>0</c:v>
                </c:pt>
                <c:pt idx="661">
                  <c:v>7</c:v>
                </c:pt>
                <c:pt idx="662">
                  <c:v>7</c:v>
                </c:pt>
                <c:pt idx="663">
                  <c:v>0</c:v>
                </c:pt>
                <c:pt idx="664">
                  <c:v>0</c:v>
                </c:pt>
                <c:pt idx="665">
                  <c:v>7</c:v>
                </c:pt>
                <c:pt idx="666">
                  <c:v>7</c:v>
                </c:pt>
                <c:pt idx="667">
                  <c:v>0</c:v>
                </c:pt>
                <c:pt idx="668">
                  <c:v>0</c:v>
                </c:pt>
                <c:pt idx="669">
                  <c:v>7</c:v>
                </c:pt>
                <c:pt idx="670">
                  <c:v>7</c:v>
                </c:pt>
                <c:pt idx="671">
                  <c:v>0</c:v>
                </c:pt>
                <c:pt idx="672">
                  <c:v>0</c:v>
                </c:pt>
                <c:pt idx="673">
                  <c:v>7</c:v>
                </c:pt>
                <c:pt idx="674">
                  <c:v>7</c:v>
                </c:pt>
                <c:pt idx="675">
                  <c:v>0</c:v>
                </c:pt>
                <c:pt idx="676">
                  <c:v>0</c:v>
                </c:pt>
                <c:pt idx="677">
                  <c:v>7</c:v>
                </c:pt>
                <c:pt idx="678">
                  <c:v>7</c:v>
                </c:pt>
                <c:pt idx="679">
                  <c:v>0</c:v>
                </c:pt>
                <c:pt idx="680">
                  <c:v>0</c:v>
                </c:pt>
                <c:pt idx="681">
                  <c:v>7</c:v>
                </c:pt>
                <c:pt idx="682">
                  <c:v>7</c:v>
                </c:pt>
                <c:pt idx="683">
                  <c:v>0</c:v>
                </c:pt>
                <c:pt idx="684">
                  <c:v>0</c:v>
                </c:pt>
                <c:pt idx="685">
                  <c:v>7</c:v>
                </c:pt>
                <c:pt idx="686">
                  <c:v>7</c:v>
                </c:pt>
                <c:pt idx="687">
                  <c:v>0</c:v>
                </c:pt>
                <c:pt idx="688">
                  <c:v>0</c:v>
                </c:pt>
                <c:pt idx="689">
                  <c:v>7</c:v>
                </c:pt>
                <c:pt idx="690">
                  <c:v>7</c:v>
                </c:pt>
                <c:pt idx="691">
                  <c:v>0</c:v>
                </c:pt>
                <c:pt idx="692">
                  <c:v>0</c:v>
                </c:pt>
                <c:pt idx="693">
                  <c:v>7</c:v>
                </c:pt>
                <c:pt idx="694">
                  <c:v>7</c:v>
                </c:pt>
                <c:pt idx="695">
                  <c:v>0</c:v>
                </c:pt>
                <c:pt idx="696">
                  <c:v>0</c:v>
                </c:pt>
                <c:pt idx="697">
                  <c:v>7</c:v>
                </c:pt>
                <c:pt idx="698">
                  <c:v>7</c:v>
                </c:pt>
                <c:pt idx="699">
                  <c:v>0</c:v>
                </c:pt>
                <c:pt idx="700">
                  <c:v>0</c:v>
                </c:pt>
                <c:pt idx="701">
                  <c:v>7</c:v>
                </c:pt>
                <c:pt idx="702">
                  <c:v>7</c:v>
                </c:pt>
                <c:pt idx="703">
                  <c:v>0</c:v>
                </c:pt>
                <c:pt idx="704">
                  <c:v>0</c:v>
                </c:pt>
                <c:pt idx="705">
                  <c:v>7</c:v>
                </c:pt>
                <c:pt idx="706">
                  <c:v>7</c:v>
                </c:pt>
                <c:pt idx="707">
                  <c:v>0</c:v>
                </c:pt>
                <c:pt idx="708">
                  <c:v>0</c:v>
                </c:pt>
                <c:pt idx="709">
                  <c:v>7</c:v>
                </c:pt>
                <c:pt idx="710">
                  <c:v>7</c:v>
                </c:pt>
                <c:pt idx="711">
                  <c:v>0</c:v>
                </c:pt>
                <c:pt idx="712">
                  <c:v>0</c:v>
                </c:pt>
                <c:pt idx="713">
                  <c:v>7</c:v>
                </c:pt>
                <c:pt idx="714">
                  <c:v>7</c:v>
                </c:pt>
                <c:pt idx="715">
                  <c:v>0</c:v>
                </c:pt>
                <c:pt idx="716">
                  <c:v>0</c:v>
                </c:pt>
                <c:pt idx="717">
                  <c:v>7</c:v>
                </c:pt>
                <c:pt idx="718">
                  <c:v>7</c:v>
                </c:pt>
                <c:pt idx="719">
                  <c:v>0</c:v>
                </c:pt>
                <c:pt idx="720">
                  <c:v>0</c:v>
                </c:pt>
                <c:pt idx="721">
                  <c:v>7</c:v>
                </c:pt>
                <c:pt idx="722">
                  <c:v>7</c:v>
                </c:pt>
                <c:pt idx="723">
                  <c:v>0</c:v>
                </c:pt>
                <c:pt idx="724">
                  <c:v>0</c:v>
                </c:pt>
                <c:pt idx="725">
                  <c:v>7</c:v>
                </c:pt>
                <c:pt idx="726">
                  <c:v>7</c:v>
                </c:pt>
                <c:pt idx="727">
                  <c:v>0</c:v>
                </c:pt>
                <c:pt idx="728">
                  <c:v>0</c:v>
                </c:pt>
                <c:pt idx="729">
                  <c:v>4</c:v>
                </c:pt>
                <c:pt idx="730">
                  <c:v>4</c:v>
                </c:pt>
                <c:pt idx="731">
                  <c:v>0</c:v>
                </c:pt>
                <c:pt idx="732">
                  <c:v>0</c:v>
                </c:pt>
                <c:pt idx="733">
                  <c:v>4</c:v>
                </c:pt>
                <c:pt idx="734">
                  <c:v>4</c:v>
                </c:pt>
                <c:pt idx="735">
                  <c:v>0</c:v>
                </c:pt>
                <c:pt idx="736">
                  <c:v>0</c:v>
                </c:pt>
                <c:pt idx="737">
                  <c:v>4</c:v>
                </c:pt>
                <c:pt idx="738">
                  <c:v>4</c:v>
                </c:pt>
                <c:pt idx="739">
                  <c:v>0</c:v>
                </c:pt>
                <c:pt idx="740">
                  <c:v>0</c:v>
                </c:pt>
                <c:pt idx="741">
                  <c:v>4</c:v>
                </c:pt>
                <c:pt idx="742">
                  <c:v>4</c:v>
                </c:pt>
                <c:pt idx="743">
                  <c:v>0</c:v>
                </c:pt>
                <c:pt idx="744">
                  <c:v>0</c:v>
                </c:pt>
                <c:pt idx="745">
                  <c:v>4</c:v>
                </c:pt>
                <c:pt idx="746">
                  <c:v>4</c:v>
                </c:pt>
                <c:pt idx="747">
                  <c:v>0</c:v>
                </c:pt>
                <c:pt idx="748">
                  <c:v>0</c:v>
                </c:pt>
                <c:pt idx="749">
                  <c:v>4</c:v>
                </c:pt>
                <c:pt idx="750">
                  <c:v>4</c:v>
                </c:pt>
                <c:pt idx="751">
                  <c:v>0</c:v>
                </c:pt>
                <c:pt idx="752">
                  <c:v>0</c:v>
                </c:pt>
                <c:pt idx="753">
                  <c:v>4</c:v>
                </c:pt>
                <c:pt idx="754">
                  <c:v>4</c:v>
                </c:pt>
                <c:pt idx="755">
                  <c:v>0</c:v>
                </c:pt>
                <c:pt idx="756">
                  <c:v>0</c:v>
                </c:pt>
                <c:pt idx="757">
                  <c:v>4</c:v>
                </c:pt>
                <c:pt idx="758">
                  <c:v>4</c:v>
                </c:pt>
                <c:pt idx="759">
                  <c:v>0</c:v>
                </c:pt>
                <c:pt idx="760">
                  <c:v>0</c:v>
                </c:pt>
                <c:pt idx="761">
                  <c:v>4</c:v>
                </c:pt>
                <c:pt idx="762">
                  <c:v>4</c:v>
                </c:pt>
                <c:pt idx="763">
                  <c:v>0</c:v>
                </c:pt>
                <c:pt idx="764">
                  <c:v>0</c:v>
                </c:pt>
                <c:pt idx="765">
                  <c:v>4</c:v>
                </c:pt>
                <c:pt idx="766">
                  <c:v>4</c:v>
                </c:pt>
                <c:pt idx="767">
                  <c:v>0</c:v>
                </c:pt>
                <c:pt idx="768">
                  <c:v>0</c:v>
                </c:pt>
                <c:pt idx="769">
                  <c:v>4</c:v>
                </c:pt>
                <c:pt idx="770">
                  <c:v>4</c:v>
                </c:pt>
                <c:pt idx="771">
                  <c:v>0</c:v>
                </c:pt>
                <c:pt idx="772">
                  <c:v>0</c:v>
                </c:pt>
                <c:pt idx="773">
                  <c:v>4</c:v>
                </c:pt>
                <c:pt idx="774">
                  <c:v>4</c:v>
                </c:pt>
                <c:pt idx="775">
                  <c:v>0</c:v>
                </c:pt>
                <c:pt idx="776">
                  <c:v>0</c:v>
                </c:pt>
                <c:pt idx="777">
                  <c:v>4</c:v>
                </c:pt>
                <c:pt idx="778">
                  <c:v>4</c:v>
                </c:pt>
                <c:pt idx="779">
                  <c:v>0</c:v>
                </c:pt>
                <c:pt idx="780">
                  <c:v>0</c:v>
                </c:pt>
                <c:pt idx="781">
                  <c:v>4</c:v>
                </c:pt>
                <c:pt idx="782">
                  <c:v>4</c:v>
                </c:pt>
                <c:pt idx="783">
                  <c:v>0</c:v>
                </c:pt>
                <c:pt idx="784">
                  <c:v>0</c:v>
                </c:pt>
                <c:pt idx="785">
                  <c:v>4</c:v>
                </c:pt>
                <c:pt idx="786">
                  <c:v>4</c:v>
                </c:pt>
                <c:pt idx="787">
                  <c:v>0</c:v>
                </c:pt>
                <c:pt idx="788">
                  <c:v>0</c:v>
                </c:pt>
                <c:pt idx="789">
                  <c:v>4</c:v>
                </c:pt>
                <c:pt idx="790">
                  <c:v>4</c:v>
                </c:pt>
                <c:pt idx="791">
                  <c:v>0</c:v>
                </c:pt>
                <c:pt idx="792">
                  <c:v>0</c:v>
                </c:pt>
                <c:pt idx="793">
                  <c:v>4</c:v>
                </c:pt>
                <c:pt idx="794">
                  <c:v>4</c:v>
                </c:pt>
                <c:pt idx="795">
                  <c:v>0</c:v>
                </c:pt>
                <c:pt idx="796">
                  <c:v>0</c:v>
                </c:pt>
                <c:pt idx="797">
                  <c:v>4</c:v>
                </c:pt>
                <c:pt idx="798">
                  <c:v>4</c:v>
                </c:pt>
                <c:pt idx="799">
                  <c:v>0</c:v>
                </c:pt>
                <c:pt idx="800">
                  <c:v>0</c:v>
                </c:pt>
                <c:pt idx="801">
                  <c:v>4</c:v>
                </c:pt>
                <c:pt idx="802">
                  <c:v>4</c:v>
                </c:pt>
                <c:pt idx="803">
                  <c:v>0</c:v>
                </c:pt>
                <c:pt idx="804">
                  <c:v>0</c:v>
                </c:pt>
                <c:pt idx="805">
                  <c:v>4</c:v>
                </c:pt>
                <c:pt idx="806">
                  <c:v>4</c:v>
                </c:pt>
                <c:pt idx="807">
                  <c:v>0</c:v>
                </c:pt>
                <c:pt idx="808">
                  <c:v>0</c:v>
                </c:pt>
                <c:pt idx="809">
                  <c:v>4</c:v>
                </c:pt>
                <c:pt idx="810">
                  <c:v>4</c:v>
                </c:pt>
                <c:pt idx="811">
                  <c:v>0</c:v>
                </c:pt>
                <c:pt idx="812">
                  <c:v>0</c:v>
                </c:pt>
                <c:pt idx="813">
                  <c:v>4</c:v>
                </c:pt>
                <c:pt idx="814">
                  <c:v>4</c:v>
                </c:pt>
                <c:pt idx="815">
                  <c:v>0</c:v>
                </c:pt>
                <c:pt idx="816">
                  <c:v>0</c:v>
                </c:pt>
                <c:pt idx="817">
                  <c:v>4</c:v>
                </c:pt>
                <c:pt idx="818">
                  <c:v>4</c:v>
                </c:pt>
                <c:pt idx="819">
                  <c:v>0</c:v>
                </c:pt>
                <c:pt idx="820">
                  <c:v>0</c:v>
                </c:pt>
                <c:pt idx="821">
                  <c:v>4</c:v>
                </c:pt>
                <c:pt idx="822">
                  <c:v>4</c:v>
                </c:pt>
                <c:pt idx="823">
                  <c:v>0</c:v>
                </c:pt>
                <c:pt idx="824">
                  <c:v>0</c:v>
                </c:pt>
                <c:pt idx="825">
                  <c:v>4</c:v>
                </c:pt>
                <c:pt idx="826">
                  <c:v>4</c:v>
                </c:pt>
                <c:pt idx="827">
                  <c:v>0</c:v>
                </c:pt>
                <c:pt idx="828">
                  <c:v>0</c:v>
                </c:pt>
                <c:pt idx="829">
                  <c:v>4</c:v>
                </c:pt>
                <c:pt idx="830">
                  <c:v>4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'NeuralTools-Summary'!$G$1317:$G$1347</c:f>
              <c:numCache>
                <c:formatCode>General</c:formatCode>
                <c:ptCount val="31"/>
                <c:pt idx="0">
                  <c:v>-8.1738885839295616E-3</c:v>
                </c:pt>
                <c:pt idx="1">
                  <c:v>-8.1738885839295616E-3</c:v>
                </c:pt>
                <c:pt idx="2">
                  <c:v>-6.3733488875006988E-3</c:v>
                </c:pt>
                <c:pt idx="3">
                  <c:v>-6.3733488875006988E-3</c:v>
                </c:pt>
                <c:pt idx="4">
                  <c:v>-6.3733488875006988E-3</c:v>
                </c:pt>
                <c:pt idx="5">
                  <c:v>-4.572809191071836E-3</c:v>
                </c:pt>
                <c:pt idx="6">
                  <c:v>-4.572809191071836E-3</c:v>
                </c:pt>
                <c:pt idx="7">
                  <c:v>-4.572809191071836E-3</c:v>
                </c:pt>
                <c:pt idx="8">
                  <c:v>-2.7722694946429732E-3</c:v>
                </c:pt>
                <c:pt idx="9">
                  <c:v>-2.7722694946429732E-3</c:v>
                </c:pt>
                <c:pt idx="10">
                  <c:v>-2.7722694946429732E-3</c:v>
                </c:pt>
                <c:pt idx="11">
                  <c:v>-9.7172979821411043E-4</c:v>
                </c:pt>
                <c:pt idx="12">
                  <c:v>-9.7172979821411043E-4</c:v>
                </c:pt>
                <c:pt idx="13">
                  <c:v>-9.7172979821411043E-4</c:v>
                </c:pt>
                <c:pt idx="14">
                  <c:v>8.2880989821475237E-4</c:v>
                </c:pt>
                <c:pt idx="15">
                  <c:v>8.2880989821475237E-4</c:v>
                </c:pt>
                <c:pt idx="16">
                  <c:v>8.2880989821475237E-4</c:v>
                </c:pt>
                <c:pt idx="17">
                  <c:v>2.6293495946436152E-3</c:v>
                </c:pt>
                <c:pt idx="18">
                  <c:v>2.6293495946436152E-3</c:v>
                </c:pt>
                <c:pt idx="19">
                  <c:v>2.6293495946436152E-3</c:v>
                </c:pt>
                <c:pt idx="20">
                  <c:v>4.429889291072478E-3</c:v>
                </c:pt>
                <c:pt idx="21">
                  <c:v>4.429889291072478E-3</c:v>
                </c:pt>
                <c:pt idx="22">
                  <c:v>4.429889291072478E-3</c:v>
                </c:pt>
                <c:pt idx="23">
                  <c:v>6.2304289875013408E-3</c:v>
                </c:pt>
                <c:pt idx="24">
                  <c:v>6.2304289875013408E-3</c:v>
                </c:pt>
                <c:pt idx="25">
                  <c:v>6.2304289875013408E-3</c:v>
                </c:pt>
                <c:pt idx="26">
                  <c:v>8.0309686839302036E-3</c:v>
                </c:pt>
                <c:pt idx="27">
                  <c:v>8.0309686839302036E-3</c:v>
                </c:pt>
                <c:pt idx="28">
                  <c:v>8.0309686839302036E-3</c:v>
                </c:pt>
                <c:pt idx="29">
                  <c:v>9.8315083803590664E-3</c:v>
                </c:pt>
                <c:pt idx="30">
                  <c:v>9.8315083803590664E-3</c:v>
                </c:pt>
              </c:numCache>
            </c:numRef>
          </c:xVal>
          <c:yVal>
            <c:numRef>
              <c:f>'NeuralTools-Summary'!$H$1317:$H$1347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13</c:v>
                </c:pt>
                <c:pt idx="8">
                  <c:v>13</c:v>
                </c:pt>
                <c:pt idx="9">
                  <c:v>0</c:v>
                </c:pt>
                <c:pt idx="10">
                  <c:v>32</c:v>
                </c:pt>
                <c:pt idx="11">
                  <c:v>32</c:v>
                </c:pt>
                <c:pt idx="12">
                  <c:v>0</c:v>
                </c:pt>
                <c:pt idx="13">
                  <c:v>190</c:v>
                </c:pt>
                <c:pt idx="14">
                  <c:v>190</c:v>
                </c:pt>
                <c:pt idx="15">
                  <c:v>0</c:v>
                </c:pt>
                <c:pt idx="16">
                  <c:v>46</c:v>
                </c:pt>
                <c:pt idx="17">
                  <c:v>46</c:v>
                </c:pt>
                <c:pt idx="18">
                  <c:v>0</c:v>
                </c:pt>
                <c:pt idx="19">
                  <c:v>7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93856"/>
        <c:axId val="108936576"/>
      </c:scatterChart>
      <c:valAx>
        <c:axId val="108793856"/>
        <c:scaling>
          <c:orientation val="minMax"/>
          <c:max val="0.01"/>
          <c:min val="-0.0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8936576"/>
        <c:crossesAt val="-1.0000000000000001E+300"/>
        <c:crossBetween val="midCat"/>
        <c:majorUnit val="2E-3"/>
      </c:valAx>
      <c:valAx>
        <c:axId val="108936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879385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0.10907031610000206</c:v>
                </c:pt>
                <c:pt idx="1">
                  <c:v>0.18107456849963055</c:v>
                </c:pt>
                <c:pt idx="2">
                  <c:v>0.11254350308473277</c:v>
                </c:pt>
                <c:pt idx="3">
                  <c:v>0.16518736672075263</c:v>
                </c:pt>
                <c:pt idx="4">
                  <c:v>0.18203131686275917</c:v>
                </c:pt>
                <c:pt idx="5">
                  <c:v>0.12550888468003707</c:v>
                </c:pt>
                <c:pt idx="6">
                  <c:v>0.14205776774132087</c:v>
                </c:pt>
                <c:pt idx="7">
                  <c:v>0.25059983593764373</c:v>
                </c:pt>
                <c:pt idx="8">
                  <c:v>0.10527590902232627</c:v>
                </c:pt>
                <c:pt idx="9">
                  <c:v>0.11654144433372629</c:v>
                </c:pt>
                <c:pt idx="10">
                  <c:v>0.2607162748024095</c:v>
                </c:pt>
                <c:pt idx="11">
                  <c:v>0.30576494307294</c:v>
                </c:pt>
                <c:pt idx="12">
                  <c:v>0.13586566826857388</c:v>
                </c:pt>
                <c:pt idx="13">
                  <c:v>0.23500343264720713</c:v>
                </c:pt>
                <c:pt idx="14">
                  <c:v>0.10031105207169717</c:v>
                </c:pt>
                <c:pt idx="15">
                  <c:v>0.13899013962405565</c:v>
                </c:pt>
                <c:pt idx="16">
                  <c:v>0.20677707363833076</c:v>
                </c:pt>
                <c:pt idx="17">
                  <c:v>0.13560699710781321</c:v>
                </c:pt>
                <c:pt idx="18">
                  <c:v>9.3730996205685188E-2</c:v>
                </c:pt>
                <c:pt idx="19">
                  <c:v>0.14642523540150673</c:v>
                </c:pt>
                <c:pt idx="20">
                  <c:v>0.17477133521050034</c:v>
                </c:pt>
                <c:pt idx="21">
                  <c:v>0.26697997669802659</c:v>
                </c:pt>
                <c:pt idx="22">
                  <c:v>0.16363041111663182</c:v>
                </c:pt>
                <c:pt idx="23">
                  <c:v>0.19215694510139927</c:v>
                </c:pt>
                <c:pt idx="24">
                  <c:v>0.28971672367117718</c:v>
                </c:pt>
                <c:pt idx="25">
                  <c:v>0.11106854815182628</c:v>
                </c:pt>
                <c:pt idx="26">
                  <c:v>0.18880591115759485</c:v>
                </c:pt>
                <c:pt idx="27">
                  <c:v>0.17066762457276802</c:v>
                </c:pt>
                <c:pt idx="28">
                  <c:v>0.14437773589558553</c:v>
                </c:pt>
                <c:pt idx="29">
                  <c:v>0.12562413542008605</c:v>
                </c:pt>
                <c:pt idx="30">
                  <c:v>0.17669069976978752</c:v>
                </c:pt>
                <c:pt idx="31">
                  <c:v>0.13141965995725685</c:v>
                </c:pt>
                <c:pt idx="32">
                  <c:v>0.19670007979134682</c:v>
                </c:pt>
                <c:pt idx="33">
                  <c:v>0.10537965361267659</c:v>
                </c:pt>
                <c:pt idx="34">
                  <c:v>0.18376875855899891</c:v>
                </c:pt>
                <c:pt idx="35">
                  <c:v>0.14605611882140776</c:v>
                </c:pt>
                <c:pt idx="36">
                  <c:v>0.13275419252824913</c:v>
                </c:pt>
                <c:pt idx="37">
                  <c:v>0.14028683584543303</c:v>
                </c:pt>
                <c:pt idx="38">
                  <c:v>0.13252724813299077</c:v>
                </c:pt>
                <c:pt idx="39">
                  <c:v>8.547615094165753E-2</c:v>
                </c:pt>
                <c:pt idx="40">
                  <c:v>0.12506458259606906</c:v>
                </c:pt>
                <c:pt idx="41">
                  <c:v>0.14945429453582357</c:v>
                </c:pt>
                <c:pt idx="42">
                  <c:v>0.17750826987401475</c:v>
                </c:pt>
                <c:pt idx="43">
                  <c:v>0.16292879413981326</c:v>
                </c:pt>
                <c:pt idx="44">
                  <c:v>0.2100506216714606</c:v>
                </c:pt>
                <c:pt idx="45">
                  <c:v>0.17782551325797344</c:v>
                </c:pt>
                <c:pt idx="46">
                  <c:v>9.7544080869056693E-2</c:v>
                </c:pt>
                <c:pt idx="47">
                  <c:v>0.2065814735371837</c:v>
                </c:pt>
                <c:pt idx="48">
                  <c:v>0.11150187069025146</c:v>
                </c:pt>
                <c:pt idx="49">
                  <c:v>0.16898746913910515</c:v>
                </c:pt>
                <c:pt idx="50">
                  <c:v>0.11954558746349649</c:v>
                </c:pt>
                <c:pt idx="51">
                  <c:v>0.16375124286343926</c:v>
                </c:pt>
                <c:pt idx="52">
                  <c:v>0.26212417057085585</c:v>
                </c:pt>
                <c:pt idx="53">
                  <c:v>7.14915300930591E-2</c:v>
                </c:pt>
                <c:pt idx="54">
                  <c:v>0.17601116390634022</c:v>
                </c:pt>
                <c:pt idx="55">
                  <c:v>0.14374826598891691</c:v>
                </c:pt>
                <c:pt idx="56">
                  <c:v>0.18140268368071014</c:v>
                </c:pt>
                <c:pt idx="57">
                  <c:v>0.18590268198498958</c:v>
                </c:pt>
                <c:pt idx="58">
                  <c:v>0.23094482960980939</c:v>
                </c:pt>
                <c:pt idx="59">
                  <c:v>0.16140674971406566</c:v>
                </c:pt>
                <c:pt idx="60">
                  <c:v>0.1940657988391693</c:v>
                </c:pt>
                <c:pt idx="61">
                  <c:v>0.17689002745057344</c:v>
                </c:pt>
                <c:pt idx="62">
                  <c:v>0.19465474224921284</c:v>
                </c:pt>
                <c:pt idx="63">
                  <c:v>0.17815645011479184</c:v>
                </c:pt>
                <c:pt idx="64">
                  <c:v>0.19768913260173912</c:v>
                </c:pt>
                <c:pt idx="65">
                  <c:v>0.16889723646553889</c:v>
                </c:pt>
                <c:pt idx="66">
                  <c:v>0.1950095512210189</c:v>
                </c:pt>
                <c:pt idx="67">
                  <c:v>0.16199006834640736</c:v>
                </c:pt>
                <c:pt idx="68">
                  <c:v>0.13228128569330519</c:v>
                </c:pt>
                <c:pt idx="69">
                  <c:v>0.23110089211190227</c:v>
                </c:pt>
                <c:pt idx="70">
                  <c:v>0.17484237864282548</c:v>
                </c:pt>
                <c:pt idx="71">
                  <c:v>0.12357833820452079</c:v>
                </c:pt>
                <c:pt idx="72">
                  <c:v>0.17320411145704331</c:v>
                </c:pt>
                <c:pt idx="73">
                  <c:v>0.19538401921676432</c:v>
                </c:pt>
                <c:pt idx="74">
                  <c:v>0.277197416928121</c:v>
                </c:pt>
                <c:pt idx="75">
                  <c:v>8.8674366780327626E-2</c:v>
                </c:pt>
                <c:pt idx="76">
                  <c:v>0.31152902891404605</c:v>
                </c:pt>
                <c:pt idx="77">
                  <c:v>0.22699754638228839</c:v>
                </c:pt>
                <c:pt idx="78">
                  <c:v>0.12884603128630628</c:v>
                </c:pt>
                <c:pt idx="79">
                  <c:v>0.15091957327095767</c:v>
                </c:pt>
                <c:pt idx="80">
                  <c:v>0.35008931114965058</c:v>
                </c:pt>
                <c:pt idx="81">
                  <c:v>0.1025225421558434</c:v>
                </c:pt>
                <c:pt idx="82">
                  <c:v>0.17114603606547116</c:v>
                </c:pt>
                <c:pt idx="83">
                  <c:v>0.21463532270240337</c:v>
                </c:pt>
                <c:pt idx="84">
                  <c:v>0.18143077848231218</c:v>
                </c:pt>
                <c:pt idx="85">
                  <c:v>0.15925674740215753</c:v>
                </c:pt>
                <c:pt idx="86">
                  <c:v>0.23278904319652249</c:v>
                </c:pt>
                <c:pt idx="87">
                  <c:v>0.16666246348091526</c:v>
                </c:pt>
                <c:pt idx="88">
                  <c:v>0.1583480068502241</c:v>
                </c:pt>
                <c:pt idx="89">
                  <c:v>0.11615184601055778</c:v>
                </c:pt>
                <c:pt idx="90">
                  <c:v>0.22138550047343161</c:v>
                </c:pt>
                <c:pt idx="91">
                  <c:v>0.19595390599079707</c:v>
                </c:pt>
                <c:pt idx="92">
                  <c:v>0.15179081527317465</c:v>
                </c:pt>
                <c:pt idx="93">
                  <c:v>0.16827513813592054</c:v>
                </c:pt>
                <c:pt idx="94">
                  <c:v>0.16962916045676041</c:v>
                </c:pt>
                <c:pt idx="95">
                  <c:v>0.24448962108139408</c:v>
                </c:pt>
                <c:pt idx="96">
                  <c:v>0.2979399965108791</c:v>
                </c:pt>
                <c:pt idx="97">
                  <c:v>9.5303183799305594E-2</c:v>
                </c:pt>
                <c:pt idx="98">
                  <c:v>0.14635149634141564</c:v>
                </c:pt>
                <c:pt idx="99">
                  <c:v>0.13768187919401648</c:v>
                </c:pt>
                <c:pt idx="100">
                  <c:v>0.15353766638188052</c:v>
                </c:pt>
                <c:pt idx="101">
                  <c:v>0.22114922369831957</c:v>
                </c:pt>
                <c:pt idx="102">
                  <c:v>0.11957137705365208</c:v>
                </c:pt>
                <c:pt idx="103">
                  <c:v>0.19227858467901474</c:v>
                </c:pt>
                <c:pt idx="104">
                  <c:v>0.22194719340503985</c:v>
                </c:pt>
                <c:pt idx="105">
                  <c:v>0.15713047560530014</c:v>
                </c:pt>
                <c:pt idx="106">
                  <c:v>0.19106155627139038</c:v>
                </c:pt>
                <c:pt idx="107">
                  <c:v>0.19003450530454327</c:v>
                </c:pt>
                <c:pt idx="108">
                  <c:v>0.26183752093252483</c:v>
                </c:pt>
                <c:pt idx="109">
                  <c:v>0.16716495703977444</c:v>
                </c:pt>
                <c:pt idx="110">
                  <c:v>0.19422761045112813</c:v>
                </c:pt>
                <c:pt idx="111">
                  <c:v>0.13379433916325811</c:v>
                </c:pt>
                <c:pt idx="112">
                  <c:v>0.17593860504213024</c:v>
                </c:pt>
                <c:pt idx="113">
                  <c:v>8.5923351568493705E-2</c:v>
                </c:pt>
                <c:pt idx="114">
                  <c:v>0.12205584688650233</c:v>
                </c:pt>
                <c:pt idx="115">
                  <c:v>0.13263759350954213</c:v>
                </c:pt>
                <c:pt idx="116">
                  <c:v>0.21980871821742357</c:v>
                </c:pt>
                <c:pt idx="117">
                  <c:v>0.18529134687939877</c:v>
                </c:pt>
                <c:pt idx="118">
                  <c:v>0.20933337604479405</c:v>
                </c:pt>
                <c:pt idx="119">
                  <c:v>0.26574759499555006</c:v>
                </c:pt>
                <c:pt idx="120">
                  <c:v>0.18221190663406583</c:v>
                </c:pt>
                <c:pt idx="121">
                  <c:v>0.15236519955225161</c:v>
                </c:pt>
                <c:pt idx="122">
                  <c:v>0.12812151989813744</c:v>
                </c:pt>
                <c:pt idx="123">
                  <c:v>0.23056961137043108</c:v>
                </c:pt>
                <c:pt idx="124">
                  <c:v>0.1796974850537465</c:v>
                </c:pt>
                <c:pt idx="125">
                  <c:v>0.17808625220085916</c:v>
                </c:pt>
                <c:pt idx="126">
                  <c:v>0.11932684070737178</c:v>
                </c:pt>
                <c:pt idx="127">
                  <c:v>0.23378869142645947</c:v>
                </c:pt>
                <c:pt idx="128">
                  <c:v>0.11939579418906746</c:v>
                </c:pt>
                <c:pt idx="129">
                  <c:v>0.14505105493770534</c:v>
                </c:pt>
                <c:pt idx="130">
                  <c:v>9.8771229626505905E-2</c:v>
                </c:pt>
                <c:pt idx="131">
                  <c:v>0.12884405700107354</c:v>
                </c:pt>
                <c:pt idx="132">
                  <c:v>0.15580787639515239</c:v>
                </c:pt>
                <c:pt idx="133">
                  <c:v>0.21972011548380821</c:v>
                </c:pt>
                <c:pt idx="134">
                  <c:v>0.17846293602712998</c:v>
                </c:pt>
                <c:pt idx="135">
                  <c:v>0.21975522238831965</c:v>
                </c:pt>
                <c:pt idx="136">
                  <c:v>0.14434995297130246</c:v>
                </c:pt>
                <c:pt idx="137">
                  <c:v>0.22980683199105914</c:v>
                </c:pt>
                <c:pt idx="138">
                  <c:v>0.20752417765592673</c:v>
                </c:pt>
                <c:pt idx="139">
                  <c:v>0.38675745312787285</c:v>
                </c:pt>
                <c:pt idx="140">
                  <c:v>8.8221001729290635E-2</c:v>
                </c:pt>
                <c:pt idx="141">
                  <c:v>0.23748740543990313</c:v>
                </c:pt>
                <c:pt idx="142">
                  <c:v>0.16572074295442471</c:v>
                </c:pt>
                <c:pt idx="143">
                  <c:v>0.1312567543555305</c:v>
                </c:pt>
                <c:pt idx="144">
                  <c:v>0.21242003588694719</c:v>
                </c:pt>
                <c:pt idx="145">
                  <c:v>0.21102507605191351</c:v>
                </c:pt>
                <c:pt idx="146">
                  <c:v>0.26493611978653764</c:v>
                </c:pt>
                <c:pt idx="147">
                  <c:v>0.21314947141986096</c:v>
                </c:pt>
                <c:pt idx="148">
                  <c:v>9.4007558005154063E-2</c:v>
                </c:pt>
                <c:pt idx="149">
                  <c:v>0.14073494971447403</c:v>
                </c:pt>
                <c:pt idx="150">
                  <c:v>0.12929047844468175</c:v>
                </c:pt>
                <c:pt idx="151">
                  <c:v>0.14769173498261939</c:v>
                </c:pt>
                <c:pt idx="152">
                  <c:v>0.13818251793322542</c:v>
                </c:pt>
                <c:pt idx="153">
                  <c:v>0.10386968226777836</c:v>
                </c:pt>
                <c:pt idx="154">
                  <c:v>0.20938996234802457</c:v>
                </c:pt>
                <c:pt idx="155">
                  <c:v>0.186069620792639</c:v>
                </c:pt>
                <c:pt idx="156">
                  <c:v>0.16687305779803627</c:v>
                </c:pt>
                <c:pt idx="157">
                  <c:v>0.35201023542072241</c:v>
                </c:pt>
                <c:pt idx="158">
                  <c:v>0.1662543061449539</c:v>
                </c:pt>
                <c:pt idx="159">
                  <c:v>0.17249109196723278</c:v>
                </c:pt>
                <c:pt idx="160">
                  <c:v>0.11080517688763164</c:v>
                </c:pt>
                <c:pt idx="161">
                  <c:v>0.13787461335723758</c:v>
                </c:pt>
                <c:pt idx="162">
                  <c:v>0.13163657715339441</c:v>
                </c:pt>
                <c:pt idx="163">
                  <c:v>0.30764276470101015</c:v>
                </c:pt>
                <c:pt idx="164">
                  <c:v>0.18989723098059735</c:v>
                </c:pt>
                <c:pt idx="165">
                  <c:v>0.21527000923521372</c:v>
                </c:pt>
                <c:pt idx="166">
                  <c:v>0.13389443277908303</c:v>
                </c:pt>
                <c:pt idx="167">
                  <c:v>0.1222551295107233</c:v>
                </c:pt>
                <c:pt idx="168">
                  <c:v>0.17829968412819175</c:v>
                </c:pt>
                <c:pt idx="169">
                  <c:v>0.18598243458519451</c:v>
                </c:pt>
                <c:pt idx="170">
                  <c:v>0.15257184003124089</c:v>
                </c:pt>
                <c:pt idx="171">
                  <c:v>0.25484365868291814</c:v>
                </c:pt>
                <c:pt idx="172">
                  <c:v>0.3257068731758157</c:v>
                </c:pt>
                <c:pt idx="173">
                  <c:v>0.14619369372867622</c:v>
                </c:pt>
                <c:pt idx="174">
                  <c:v>0.15241206088051962</c:v>
                </c:pt>
                <c:pt idx="175">
                  <c:v>0.17781031809532799</c:v>
                </c:pt>
                <c:pt idx="176">
                  <c:v>0.10591448236908657</c:v>
                </c:pt>
                <c:pt idx="177">
                  <c:v>0.10190213686321327</c:v>
                </c:pt>
                <c:pt idx="178">
                  <c:v>0.2390929395180208</c:v>
                </c:pt>
                <c:pt idx="179">
                  <c:v>0.24808743960443994</c:v>
                </c:pt>
                <c:pt idx="180">
                  <c:v>0.1707880718482363</c:v>
                </c:pt>
                <c:pt idx="181">
                  <c:v>0.29279713979988359</c:v>
                </c:pt>
                <c:pt idx="182">
                  <c:v>0.26906163054599974</c:v>
                </c:pt>
                <c:pt idx="183">
                  <c:v>0.20530767573667338</c:v>
                </c:pt>
                <c:pt idx="184">
                  <c:v>0.16644072980373728</c:v>
                </c:pt>
                <c:pt idx="185">
                  <c:v>0.14067303139236428</c:v>
                </c:pt>
                <c:pt idx="186">
                  <c:v>0.15432702508155335</c:v>
                </c:pt>
                <c:pt idx="187">
                  <c:v>9.7764987363697209E-2</c:v>
                </c:pt>
                <c:pt idx="188">
                  <c:v>0.1390113165125739</c:v>
                </c:pt>
                <c:pt idx="189">
                  <c:v>0.14996167800079152</c:v>
                </c:pt>
                <c:pt idx="190">
                  <c:v>0.10244483046823676</c:v>
                </c:pt>
                <c:pt idx="191">
                  <c:v>0.10183139783792718</c:v>
                </c:pt>
                <c:pt idx="192">
                  <c:v>0.1676002048019527</c:v>
                </c:pt>
                <c:pt idx="193">
                  <c:v>9.008860196684676E-2</c:v>
                </c:pt>
                <c:pt idx="194">
                  <c:v>0.32553982336390913</c:v>
                </c:pt>
                <c:pt idx="195">
                  <c:v>0.14945889609267074</c:v>
                </c:pt>
                <c:pt idx="196">
                  <c:v>0.12046571783120456</c:v>
                </c:pt>
                <c:pt idx="197">
                  <c:v>0.12270543006349724</c:v>
                </c:pt>
                <c:pt idx="198">
                  <c:v>0.16705840127189533</c:v>
                </c:pt>
                <c:pt idx="199">
                  <c:v>0.27023598400918691</c:v>
                </c:pt>
                <c:pt idx="200">
                  <c:v>0.14614498637340295</c:v>
                </c:pt>
                <c:pt idx="201">
                  <c:v>0.2206638870147527</c:v>
                </c:pt>
                <c:pt idx="202">
                  <c:v>0.10057164292693271</c:v>
                </c:pt>
                <c:pt idx="203">
                  <c:v>0.12337952616410099</c:v>
                </c:pt>
                <c:pt idx="204">
                  <c:v>0.18897818559744969</c:v>
                </c:pt>
                <c:pt idx="205">
                  <c:v>0.10270977177650981</c:v>
                </c:pt>
                <c:pt idx="206">
                  <c:v>0.24810723452399702</c:v>
                </c:pt>
                <c:pt idx="207">
                  <c:v>0.14913298563146887</c:v>
                </c:pt>
                <c:pt idx="208">
                  <c:v>0.26020306235639939</c:v>
                </c:pt>
                <c:pt idx="209">
                  <c:v>0.13242796485893307</c:v>
                </c:pt>
                <c:pt idx="210">
                  <c:v>0.1375015012677564</c:v>
                </c:pt>
                <c:pt idx="211">
                  <c:v>0.14657321006939375</c:v>
                </c:pt>
                <c:pt idx="212">
                  <c:v>0.18086680165849375</c:v>
                </c:pt>
                <c:pt idx="213">
                  <c:v>0.17018314414401403</c:v>
                </c:pt>
                <c:pt idx="214">
                  <c:v>0.20241936186151757</c:v>
                </c:pt>
                <c:pt idx="215">
                  <c:v>0.1185822998446906</c:v>
                </c:pt>
                <c:pt idx="216">
                  <c:v>0.25151229157487814</c:v>
                </c:pt>
                <c:pt idx="217">
                  <c:v>0.12186783196534065</c:v>
                </c:pt>
                <c:pt idx="218">
                  <c:v>0.20979587044627496</c:v>
                </c:pt>
                <c:pt idx="219">
                  <c:v>0.13756800464902927</c:v>
                </c:pt>
                <c:pt idx="220">
                  <c:v>0.15466523727632206</c:v>
                </c:pt>
                <c:pt idx="221">
                  <c:v>0.28981960594521189</c:v>
                </c:pt>
                <c:pt idx="222">
                  <c:v>0.16899738058518879</c:v>
                </c:pt>
                <c:pt idx="223">
                  <c:v>0.24632617147813224</c:v>
                </c:pt>
                <c:pt idx="224">
                  <c:v>0.2562318881886827</c:v>
                </c:pt>
                <c:pt idx="225">
                  <c:v>8.7554446174268885E-2</c:v>
                </c:pt>
                <c:pt idx="226">
                  <c:v>0.14813132214871066</c:v>
                </c:pt>
                <c:pt idx="227">
                  <c:v>0.16919566345434398</c:v>
                </c:pt>
                <c:pt idx="228">
                  <c:v>0.1752136624323922</c:v>
                </c:pt>
                <c:pt idx="229">
                  <c:v>0.13961116977179433</c:v>
                </c:pt>
                <c:pt idx="230">
                  <c:v>0.20976202951385675</c:v>
                </c:pt>
                <c:pt idx="231">
                  <c:v>0.13257720543383139</c:v>
                </c:pt>
                <c:pt idx="232">
                  <c:v>0.16912846719230434</c:v>
                </c:pt>
                <c:pt idx="233">
                  <c:v>0.14147814696149225</c:v>
                </c:pt>
                <c:pt idx="234">
                  <c:v>0.19302127779989134</c:v>
                </c:pt>
                <c:pt idx="235">
                  <c:v>0.24276500116464783</c:v>
                </c:pt>
                <c:pt idx="236">
                  <c:v>0.1990334247546319</c:v>
                </c:pt>
                <c:pt idx="237">
                  <c:v>0.11432022669922216</c:v>
                </c:pt>
                <c:pt idx="238">
                  <c:v>0.13512863128773467</c:v>
                </c:pt>
                <c:pt idx="239">
                  <c:v>0.19514644560795696</c:v>
                </c:pt>
                <c:pt idx="240">
                  <c:v>0.18586504244825092</c:v>
                </c:pt>
                <c:pt idx="241">
                  <c:v>0.17175140357744914</c:v>
                </c:pt>
                <c:pt idx="242">
                  <c:v>0.26195104351049286</c:v>
                </c:pt>
                <c:pt idx="243">
                  <c:v>0.18308706090859306</c:v>
                </c:pt>
                <c:pt idx="244">
                  <c:v>0.27121899443531972</c:v>
                </c:pt>
                <c:pt idx="245">
                  <c:v>0.21834136297192253</c:v>
                </c:pt>
                <c:pt idx="246">
                  <c:v>0.11912962600189532</c:v>
                </c:pt>
                <c:pt idx="247">
                  <c:v>0.15731895524866416</c:v>
                </c:pt>
                <c:pt idx="248">
                  <c:v>0.16918670214972634</c:v>
                </c:pt>
                <c:pt idx="249">
                  <c:v>0.14190174189521432</c:v>
                </c:pt>
                <c:pt idx="250">
                  <c:v>0.14151755678009015</c:v>
                </c:pt>
                <c:pt idx="251">
                  <c:v>0.1176979152112673</c:v>
                </c:pt>
                <c:pt idx="252">
                  <c:v>0.34568263471611604</c:v>
                </c:pt>
                <c:pt idx="253">
                  <c:v>0.23939166796509784</c:v>
                </c:pt>
                <c:pt idx="254">
                  <c:v>0.28019286413220962</c:v>
                </c:pt>
                <c:pt idx="255">
                  <c:v>0.17297154571367207</c:v>
                </c:pt>
                <c:pt idx="256">
                  <c:v>0.15201014085802</c:v>
                </c:pt>
                <c:pt idx="257">
                  <c:v>0.25964335245305742</c:v>
                </c:pt>
                <c:pt idx="258">
                  <c:v>0.16520566548108889</c:v>
                </c:pt>
                <c:pt idx="259">
                  <c:v>0.1717900723021398</c:v>
                </c:pt>
                <c:pt idx="260">
                  <c:v>0.24737636447122549</c:v>
                </c:pt>
                <c:pt idx="261">
                  <c:v>0.18237161451544789</c:v>
                </c:pt>
                <c:pt idx="262">
                  <c:v>0.12601148902257439</c:v>
                </c:pt>
                <c:pt idx="263">
                  <c:v>0.22386053879643183</c:v>
                </c:pt>
                <c:pt idx="264">
                  <c:v>0.1841958462308512</c:v>
                </c:pt>
                <c:pt idx="265">
                  <c:v>0.10141348645392918</c:v>
                </c:pt>
                <c:pt idx="266">
                  <c:v>0.18040389907019611</c:v>
                </c:pt>
                <c:pt idx="267">
                  <c:v>0.21299090526298634</c:v>
                </c:pt>
                <c:pt idx="268">
                  <c:v>0.1066579602393582</c:v>
                </c:pt>
                <c:pt idx="269">
                  <c:v>0.22510369971470298</c:v>
                </c:pt>
                <c:pt idx="270">
                  <c:v>0.18776981638391521</c:v>
                </c:pt>
                <c:pt idx="271">
                  <c:v>0.12293737117020917</c:v>
                </c:pt>
                <c:pt idx="272">
                  <c:v>0.2148091496394606</c:v>
                </c:pt>
                <c:pt idx="273">
                  <c:v>0.16042323795581792</c:v>
                </c:pt>
                <c:pt idx="274">
                  <c:v>0.18052373310599931</c:v>
                </c:pt>
                <c:pt idx="275">
                  <c:v>0.18018884609911387</c:v>
                </c:pt>
                <c:pt idx="276">
                  <c:v>0.1532151679308181</c:v>
                </c:pt>
                <c:pt idx="277">
                  <c:v>0.21950804702025489</c:v>
                </c:pt>
                <c:pt idx="278">
                  <c:v>0.13555360909839442</c:v>
                </c:pt>
                <c:pt idx="279">
                  <c:v>0.20757542968282217</c:v>
                </c:pt>
                <c:pt idx="280">
                  <c:v>0.13141831835424561</c:v>
                </c:pt>
                <c:pt idx="281">
                  <c:v>0.19235619991282329</c:v>
                </c:pt>
                <c:pt idx="282">
                  <c:v>8.679479001981541E-2</c:v>
                </c:pt>
                <c:pt idx="283">
                  <c:v>0.13896103694049422</c:v>
                </c:pt>
                <c:pt idx="284">
                  <c:v>9.9372612563038892E-2</c:v>
                </c:pt>
                <c:pt idx="285">
                  <c:v>0.16524741658622893</c:v>
                </c:pt>
                <c:pt idx="286">
                  <c:v>0.12474730830294001</c:v>
                </c:pt>
                <c:pt idx="287">
                  <c:v>0.12998734073330181</c:v>
                </c:pt>
                <c:pt idx="288">
                  <c:v>0.15767684128114881</c:v>
                </c:pt>
                <c:pt idx="289">
                  <c:v>0.1153865423459879</c:v>
                </c:pt>
                <c:pt idx="290">
                  <c:v>0.18009501535192668</c:v>
                </c:pt>
                <c:pt idx="291">
                  <c:v>0.10753052715665275</c:v>
                </c:pt>
                <c:pt idx="292">
                  <c:v>0.14949211323257047</c:v>
                </c:pt>
                <c:pt idx="293">
                  <c:v>0.15026883374875646</c:v>
                </c:pt>
                <c:pt idx="294">
                  <c:v>0.18239508001833651</c:v>
                </c:pt>
                <c:pt idx="295">
                  <c:v>0.16183554330483882</c:v>
                </c:pt>
                <c:pt idx="296">
                  <c:v>0.23950481832891238</c:v>
                </c:pt>
                <c:pt idx="297">
                  <c:v>9.4815251727316363E-2</c:v>
                </c:pt>
                <c:pt idx="298">
                  <c:v>0.31171990583242509</c:v>
                </c:pt>
                <c:pt idx="299">
                  <c:v>0.23154316612908163</c:v>
                </c:pt>
              </c:numCache>
            </c:numRef>
          </c:xVal>
          <c:yVal>
            <c:numRef>
              <c:f>'NeuralTools-Summary'!$I$1003:$I$1302</c:f>
              <c:numCache>
                <c:formatCode>0.00</c:formatCode>
                <c:ptCount val="300"/>
                <c:pt idx="0">
                  <c:v>0.10907802178779188</c:v>
                </c:pt>
                <c:pt idx="1">
                  <c:v>0.18924845708356011</c:v>
                </c:pt>
                <c:pt idx="2">
                  <c:v>0.11193605557031057</c:v>
                </c:pt>
                <c:pt idx="3">
                  <c:v>0.16372480776913126</c:v>
                </c:pt>
                <c:pt idx="4">
                  <c:v>0.18518102220267435</c:v>
                </c:pt>
                <c:pt idx="5">
                  <c:v>0.12482620181544393</c:v>
                </c:pt>
                <c:pt idx="6">
                  <c:v>0.14293582317475304</c:v>
                </c:pt>
                <c:pt idx="7">
                  <c:v>0.24873728306848158</c:v>
                </c:pt>
                <c:pt idx="8">
                  <c:v>0.10432190510253748</c:v>
                </c:pt>
                <c:pt idx="9">
                  <c:v>0.11874171852312845</c:v>
                </c:pt>
                <c:pt idx="10">
                  <c:v>0.25426237320827566</c:v>
                </c:pt>
                <c:pt idx="11">
                  <c:v>0.3051827094061571</c:v>
                </c:pt>
                <c:pt idx="12">
                  <c:v>0.13570817326764717</c:v>
                </c:pt>
                <c:pt idx="13">
                  <c:v>0.2357411495868969</c:v>
                </c:pt>
                <c:pt idx="14">
                  <c:v>0.10081664837122617</c:v>
                </c:pt>
                <c:pt idx="15">
                  <c:v>0.1395608636513038</c:v>
                </c:pt>
                <c:pt idx="16">
                  <c:v>0.20667834385928963</c:v>
                </c:pt>
                <c:pt idx="17">
                  <c:v>0.13565728467464377</c:v>
                </c:pt>
                <c:pt idx="18">
                  <c:v>9.2822184363085244E-2</c:v>
                </c:pt>
                <c:pt idx="19">
                  <c:v>0.145700170132954</c:v>
                </c:pt>
                <c:pt idx="20">
                  <c:v>0.17755553601511756</c:v>
                </c:pt>
                <c:pt idx="21">
                  <c:v>0.26674664700489015</c:v>
                </c:pt>
                <c:pt idx="22">
                  <c:v>0.16397724302807498</c:v>
                </c:pt>
                <c:pt idx="23">
                  <c:v>0.19247939087185431</c:v>
                </c:pt>
                <c:pt idx="24">
                  <c:v>0.28904020690101229</c:v>
                </c:pt>
                <c:pt idx="25">
                  <c:v>0.11319330483024925</c:v>
                </c:pt>
                <c:pt idx="26">
                  <c:v>0.18926829600604983</c:v>
                </c:pt>
                <c:pt idx="27">
                  <c:v>0.171417288182657</c:v>
                </c:pt>
                <c:pt idx="28">
                  <c:v>0.14420669188095198</c:v>
                </c:pt>
                <c:pt idx="29">
                  <c:v>0.12610107759959499</c:v>
                </c:pt>
                <c:pt idx="30">
                  <c:v>0.17806845103827115</c:v>
                </c:pt>
                <c:pt idx="31">
                  <c:v>0.13115108727960276</c:v>
                </c:pt>
                <c:pt idx="32">
                  <c:v>0.19608631118766262</c:v>
                </c:pt>
                <c:pt idx="33">
                  <c:v>0.10556380449728983</c:v>
                </c:pt>
                <c:pt idx="34">
                  <c:v>0.19035656432431447</c:v>
                </c:pt>
                <c:pt idx="35">
                  <c:v>0.14580740437459361</c:v>
                </c:pt>
                <c:pt idx="36">
                  <c:v>0.13298678131192143</c:v>
                </c:pt>
                <c:pt idx="37">
                  <c:v>0.1409594814768306</c:v>
                </c:pt>
                <c:pt idx="38">
                  <c:v>0.13216195990103902</c:v>
                </c:pt>
                <c:pt idx="39">
                  <c:v>8.5377124154073558E-2</c:v>
                </c:pt>
                <c:pt idx="40">
                  <c:v>0.12391971664216175</c:v>
                </c:pt>
                <c:pt idx="41">
                  <c:v>0.14952360957381824</c:v>
                </c:pt>
                <c:pt idx="42">
                  <c:v>0.17876446893775402</c:v>
                </c:pt>
                <c:pt idx="43">
                  <c:v>0.16300382769616739</c:v>
                </c:pt>
                <c:pt idx="44">
                  <c:v>0.21066926067212879</c:v>
                </c:pt>
                <c:pt idx="45">
                  <c:v>0.17784503248103045</c:v>
                </c:pt>
                <c:pt idx="46">
                  <c:v>9.918689305468259E-2</c:v>
                </c:pt>
                <c:pt idx="47">
                  <c:v>0.2069313064569224</c:v>
                </c:pt>
                <c:pt idx="48">
                  <c:v>0.11038097749861572</c:v>
                </c:pt>
                <c:pt idx="49">
                  <c:v>0.1696587988145114</c:v>
                </c:pt>
                <c:pt idx="50">
                  <c:v>0.12126940594709584</c:v>
                </c:pt>
                <c:pt idx="51">
                  <c:v>0.16730931207293537</c:v>
                </c:pt>
                <c:pt idx="52">
                  <c:v>0.26234327143769154</c:v>
                </c:pt>
                <c:pt idx="53">
                  <c:v>7.1266407410572261E-2</c:v>
                </c:pt>
                <c:pt idx="54">
                  <c:v>0.17679534828669169</c:v>
                </c:pt>
                <c:pt idx="55">
                  <c:v>0.14410217428048158</c:v>
                </c:pt>
                <c:pt idx="56">
                  <c:v>0.180948262569958</c:v>
                </c:pt>
                <c:pt idx="57">
                  <c:v>0.18579377592620827</c:v>
                </c:pt>
                <c:pt idx="58">
                  <c:v>0.23043359398762742</c:v>
                </c:pt>
                <c:pt idx="59">
                  <c:v>0.16160053325994955</c:v>
                </c:pt>
                <c:pt idx="60">
                  <c:v>0.19519150729914303</c:v>
                </c:pt>
                <c:pt idx="61">
                  <c:v>0.17230242346208999</c:v>
                </c:pt>
                <c:pt idx="62">
                  <c:v>0.19316775154235127</c:v>
                </c:pt>
                <c:pt idx="63">
                  <c:v>0.17848311840026876</c:v>
                </c:pt>
                <c:pt idx="64">
                  <c:v>0.19832378588863375</c:v>
                </c:pt>
                <c:pt idx="65">
                  <c:v>0.16820813388658745</c:v>
                </c:pt>
                <c:pt idx="66">
                  <c:v>0.1939617174192752</c:v>
                </c:pt>
                <c:pt idx="67">
                  <c:v>0.16229345650899668</c:v>
                </c:pt>
                <c:pt idx="68">
                  <c:v>0.13105112372987757</c:v>
                </c:pt>
                <c:pt idx="69">
                  <c:v>0.23087886446578565</c:v>
                </c:pt>
                <c:pt idx="70">
                  <c:v>0.17114688499223285</c:v>
                </c:pt>
                <c:pt idx="71">
                  <c:v>0.12247918678822499</c:v>
                </c:pt>
                <c:pt idx="72">
                  <c:v>0.17242228042318108</c:v>
                </c:pt>
                <c:pt idx="73">
                  <c:v>0.19501048443947572</c:v>
                </c:pt>
                <c:pt idx="74">
                  <c:v>0.2767245616774886</c:v>
                </c:pt>
                <c:pt idx="75">
                  <c:v>8.8782944965731983E-2</c:v>
                </c:pt>
                <c:pt idx="76">
                  <c:v>0.3124011719688421</c:v>
                </c:pt>
                <c:pt idx="77">
                  <c:v>0.22289069417055729</c:v>
                </c:pt>
                <c:pt idx="78">
                  <c:v>0.12877633703951896</c:v>
                </c:pt>
                <c:pt idx="79">
                  <c:v>0.15045528337059913</c:v>
                </c:pt>
                <c:pt idx="80">
                  <c:v>0.3494487605427713</c:v>
                </c:pt>
                <c:pt idx="81">
                  <c:v>0.10235289857452569</c:v>
                </c:pt>
                <c:pt idx="82">
                  <c:v>0.16720771775300836</c:v>
                </c:pt>
                <c:pt idx="83">
                  <c:v>0.2123232245787568</c:v>
                </c:pt>
                <c:pt idx="84">
                  <c:v>0.18091684759888726</c:v>
                </c:pt>
                <c:pt idx="85">
                  <c:v>0.15871217149552377</c:v>
                </c:pt>
                <c:pt idx="86">
                  <c:v>0.23375090412617872</c:v>
                </c:pt>
                <c:pt idx="87">
                  <c:v>0.16761285385659491</c:v>
                </c:pt>
                <c:pt idx="88">
                  <c:v>0.15828774188170511</c:v>
                </c:pt>
                <c:pt idx="89">
                  <c:v>0.1156173876935912</c:v>
                </c:pt>
                <c:pt idx="90">
                  <c:v>0.22268470652437189</c:v>
                </c:pt>
                <c:pt idx="91">
                  <c:v>0.19560662423708877</c:v>
                </c:pt>
                <c:pt idx="92">
                  <c:v>0.1524226144542315</c:v>
                </c:pt>
                <c:pt idx="93">
                  <c:v>0.16864912332021362</c:v>
                </c:pt>
                <c:pt idx="94">
                  <c:v>0.16907265808378147</c:v>
                </c:pt>
                <c:pt idx="95">
                  <c:v>0.24234986908882852</c:v>
                </c:pt>
                <c:pt idx="96">
                  <c:v>0.29817425879048504</c:v>
                </c:pt>
                <c:pt idx="97">
                  <c:v>9.3553529693728835E-2</c:v>
                </c:pt>
                <c:pt idx="98">
                  <c:v>0.14616201335142531</c:v>
                </c:pt>
                <c:pt idx="99">
                  <c:v>0.13806980447315634</c:v>
                </c:pt>
                <c:pt idx="100">
                  <c:v>0.15327088272219414</c:v>
                </c:pt>
                <c:pt idx="101">
                  <c:v>0.22410149325448964</c:v>
                </c:pt>
                <c:pt idx="102">
                  <c:v>0.11892490178783441</c:v>
                </c:pt>
                <c:pt idx="103">
                  <c:v>0.19362325041597445</c:v>
                </c:pt>
                <c:pt idx="104">
                  <c:v>0.22445613863018837</c:v>
                </c:pt>
                <c:pt idx="105">
                  <c:v>0.15548775204795356</c:v>
                </c:pt>
                <c:pt idx="106">
                  <c:v>0.19124664237703456</c:v>
                </c:pt>
                <c:pt idx="107">
                  <c:v>0.19039569681604429</c:v>
                </c:pt>
                <c:pt idx="108">
                  <c:v>0.26220825755002419</c:v>
                </c:pt>
                <c:pt idx="109">
                  <c:v>0.16806036776108096</c:v>
                </c:pt>
                <c:pt idx="110">
                  <c:v>0.19405237707044951</c:v>
                </c:pt>
                <c:pt idx="111">
                  <c:v>0.13453115481946101</c:v>
                </c:pt>
                <c:pt idx="112">
                  <c:v>0.17543218991500165</c:v>
                </c:pt>
                <c:pt idx="113">
                  <c:v>8.3671980007533286E-2</c:v>
                </c:pt>
                <c:pt idx="114">
                  <c:v>0.122119054288683</c:v>
                </c:pt>
                <c:pt idx="115">
                  <c:v>0.13255555960356549</c:v>
                </c:pt>
                <c:pt idx="116">
                  <c:v>0.22080048622227558</c:v>
                </c:pt>
                <c:pt idx="117">
                  <c:v>0.1861366059535749</c:v>
                </c:pt>
                <c:pt idx="118">
                  <c:v>0.20943833596593589</c:v>
                </c:pt>
                <c:pt idx="119">
                  <c:v>0.26049272224277192</c:v>
                </c:pt>
                <c:pt idx="120">
                  <c:v>0.18059633576139458</c:v>
                </c:pt>
                <c:pt idx="121">
                  <c:v>0.15186105280918263</c:v>
                </c:pt>
                <c:pt idx="122">
                  <c:v>0.12752020709910775</c:v>
                </c:pt>
                <c:pt idx="123">
                  <c:v>0.23088019656858549</c:v>
                </c:pt>
                <c:pt idx="124">
                  <c:v>0.18379726646383845</c:v>
                </c:pt>
                <c:pt idx="125">
                  <c:v>0.1780015142753873</c:v>
                </c:pt>
                <c:pt idx="126">
                  <c:v>0.12005841359877907</c:v>
                </c:pt>
                <c:pt idx="127">
                  <c:v>0.23414680155264089</c:v>
                </c:pt>
                <c:pt idx="128">
                  <c:v>0.12010400356912684</c:v>
                </c:pt>
                <c:pt idx="129">
                  <c:v>0.14537161061578502</c:v>
                </c:pt>
                <c:pt idx="130">
                  <c:v>9.8668570462683111E-2</c:v>
                </c:pt>
                <c:pt idx="131">
                  <c:v>0.12734636928892831</c:v>
                </c:pt>
                <c:pt idx="132">
                  <c:v>0.15651829556354843</c:v>
                </c:pt>
                <c:pt idx="133">
                  <c:v>0.22045569356272279</c:v>
                </c:pt>
                <c:pt idx="134">
                  <c:v>0.17857593262064966</c:v>
                </c:pt>
                <c:pt idx="135">
                  <c:v>0.22265569876228355</c:v>
                </c:pt>
                <c:pt idx="136">
                  <c:v>0.14412745559189225</c:v>
                </c:pt>
                <c:pt idx="137">
                  <c:v>0.22984020485787646</c:v>
                </c:pt>
                <c:pt idx="138">
                  <c:v>0.20567622533393476</c:v>
                </c:pt>
                <c:pt idx="139">
                  <c:v>0.39154939267273342</c:v>
                </c:pt>
                <c:pt idx="140">
                  <c:v>8.8202021503038172E-2</c:v>
                </c:pt>
                <c:pt idx="141">
                  <c:v>0.23835574995963979</c:v>
                </c:pt>
                <c:pt idx="142">
                  <c:v>0.16626755244109764</c:v>
                </c:pt>
                <c:pt idx="143">
                  <c:v>0.13130255916324629</c:v>
                </c:pt>
                <c:pt idx="144">
                  <c:v>0.21122861534898421</c:v>
                </c:pt>
                <c:pt idx="145">
                  <c:v>0.21143147082951397</c:v>
                </c:pt>
                <c:pt idx="146">
                  <c:v>0.26436383288737053</c:v>
                </c:pt>
                <c:pt idx="147">
                  <c:v>0.21439512340289324</c:v>
                </c:pt>
                <c:pt idx="148">
                  <c:v>9.4633652159381437E-2</c:v>
                </c:pt>
                <c:pt idx="149">
                  <c:v>0.14048707036145897</c:v>
                </c:pt>
                <c:pt idx="150">
                  <c:v>0.12793545012537047</c:v>
                </c:pt>
                <c:pt idx="151">
                  <c:v>0.15231933026821687</c:v>
                </c:pt>
                <c:pt idx="152">
                  <c:v>0.13831022379137359</c:v>
                </c:pt>
                <c:pt idx="153">
                  <c:v>0.10470027992076318</c:v>
                </c:pt>
                <c:pt idx="154">
                  <c:v>0.21132528532919509</c:v>
                </c:pt>
                <c:pt idx="155">
                  <c:v>0.18384306808728457</c:v>
                </c:pt>
                <c:pt idx="156">
                  <c:v>0.16702116736542102</c:v>
                </c:pt>
                <c:pt idx="157">
                  <c:v>0.34242697026010988</c:v>
                </c:pt>
                <c:pt idx="158">
                  <c:v>0.16602145263114798</c:v>
                </c:pt>
                <c:pt idx="159">
                  <c:v>0.1741994454868428</c:v>
                </c:pt>
                <c:pt idx="160">
                  <c:v>0.11042178011945841</c:v>
                </c:pt>
                <c:pt idx="161">
                  <c:v>0.13766053268605899</c:v>
                </c:pt>
                <c:pt idx="162">
                  <c:v>0.13153450621029644</c:v>
                </c:pt>
                <c:pt idx="163">
                  <c:v>0.30763136033762206</c:v>
                </c:pt>
                <c:pt idx="164">
                  <c:v>0.19315199510334358</c:v>
                </c:pt>
                <c:pt idx="165">
                  <c:v>0.21331282324468614</c:v>
                </c:pt>
                <c:pt idx="166">
                  <c:v>0.13313747829672731</c:v>
                </c:pt>
                <c:pt idx="167">
                  <c:v>0.12252044103189792</c:v>
                </c:pt>
                <c:pt idx="168">
                  <c:v>0.17865827998099998</c:v>
                </c:pt>
                <c:pt idx="169">
                  <c:v>0.18737670328379658</c:v>
                </c:pt>
                <c:pt idx="170">
                  <c:v>0.15246596119071146</c:v>
                </c:pt>
                <c:pt idx="171">
                  <c:v>0.25436540712172018</c:v>
                </c:pt>
                <c:pt idx="172">
                  <c:v>0.32456702084815148</c:v>
                </c:pt>
                <c:pt idx="173">
                  <c:v>0.14251641976812388</c:v>
                </c:pt>
                <c:pt idx="174">
                  <c:v>0.15264034919019784</c:v>
                </c:pt>
                <c:pt idx="175">
                  <c:v>0.17889103187378594</c:v>
                </c:pt>
                <c:pt idx="176">
                  <c:v>0.10823896763107295</c:v>
                </c:pt>
                <c:pt idx="177">
                  <c:v>0.10190419533850623</c:v>
                </c:pt>
                <c:pt idx="178">
                  <c:v>0.23755009824112183</c:v>
                </c:pt>
                <c:pt idx="179">
                  <c:v>0.24941042481731465</c:v>
                </c:pt>
                <c:pt idx="180">
                  <c:v>0.17105435489915216</c:v>
                </c:pt>
                <c:pt idx="181">
                  <c:v>0.29239572603953939</c:v>
                </c:pt>
                <c:pt idx="182">
                  <c:v>0.26979612859122132</c:v>
                </c:pt>
                <c:pt idx="183">
                  <c:v>0.20470732454016063</c:v>
                </c:pt>
                <c:pt idx="184">
                  <c:v>0.16390278332718441</c:v>
                </c:pt>
                <c:pt idx="185">
                  <c:v>0.14415187727939532</c:v>
                </c:pt>
                <c:pt idx="186">
                  <c:v>0.15447067425434402</c:v>
                </c:pt>
                <c:pt idx="187">
                  <c:v>9.7996519466551635E-2</c:v>
                </c:pt>
                <c:pt idx="188">
                  <c:v>0.13974724573637909</c:v>
                </c:pt>
                <c:pt idx="189">
                  <c:v>0.14991762897050492</c:v>
                </c:pt>
                <c:pt idx="190">
                  <c:v>0.10562996403789682</c:v>
                </c:pt>
                <c:pt idx="191">
                  <c:v>0.10253887180561633</c:v>
                </c:pt>
                <c:pt idx="192">
                  <c:v>0.17070105728730806</c:v>
                </c:pt>
                <c:pt idx="193">
                  <c:v>9.0308032346823677E-2</c:v>
                </c:pt>
                <c:pt idx="194">
                  <c:v>0.32432526849034815</c:v>
                </c:pt>
                <c:pt idx="195">
                  <c:v>0.1501820709246367</c:v>
                </c:pt>
                <c:pt idx="196">
                  <c:v>0.12154664392789416</c:v>
                </c:pt>
                <c:pt idx="197">
                  <c:v>0.12334002401261789</c:v>
                </c:pt>
                <c:pt idx="198">
                  <c:v>0.16641834253651716</c:v>
                </c:pt>
                <c:pt idx="199">
                  <c:v>0.26040447562882785</c:v>
                </c:pt>
                <c:pt idx="200">
                  <c:v>0.14654169697126829</c:v>
                </c:pt>
                <c:pt idx="201">
                  <c:v>0.22292591885038404</c:v>
                </c:pt>
                <c:pt idx="202">
                  <c:v>0.10015060257767841</c:v>
                </c:pt>
                <c:pt idx="203">
                  <c:v>0.1243224910864555</c:v>
                </c:pt>
                <c:pt idx="204">
                  <c:v>0.1861280773955839</c:v>
                </c:pt>
                <c:pt idx="205">
                  <c:v>0.10317704934188775</c:v>
                </c:pt>
                <c:pt idx="206">
                  <c:v>0.24706375814275991</c:v>
                </c:pt>
                <c:pt idx="207">
                  <c:v>0.14793406358549602</c:v>
                </c:pt>
                <c:pt idx="208">
                  <c:v>0.25419776335980182</c:v>
                </c:pt>
                <c:pt idx="209">
                  <c:v>0.13107220308103634</c:v>
                </c:pt>
                <c:pt idx="210">
                  <c:v>0.1378655535286899</c:v>
                </c:pt>
                <c:pt idx="211">
                  <c:v>0.14568431316282127</c:v>
                </c:pt>
                <c:pt idx="212">
                  <c:v>0.17983926093426131</c:v>
                </c:pt>
                <c:pt idx="213">
                  <c:v>0.17097034340422057</c:v>
                </c:pt>
                <c:pt idx="214">
                  <c:v>0.20327236088321937</c:v>
                </c:pt>
                <c:pt idx="215">
                  <c:v>0.11891150576262327</c:v>
                </c:pt>
                <c:pt idx="216">
                  <c:v>0.25112220846632882</c:v>
                </c:pt>
                <c:pt idx="217">
                  <c:v>0.12125175836970602</c:v>
                </c:pt>
                <c:pt idx="218">
                  <c:v>0.21091872549817192</c:v>
                </c:pt>
                <c:pt idx="219">
                  <c:v>0.13758151395133811</c:v>
                </c:pt>
                <c:pt idx="220">
                  <c:v>0.1492102332926114</c:v>
                </c:pt>
                <c:pt idx="221">
                  <c:v>0.29064150658711496</c:v>
                </c:pt>
                <c:pt idx="222">
                  <c:v>0.16986778561172955</c:v>
                </c:pt>
                <c:pt idx="223">
                  <c:v>0.24552249361922243</c:v>
                </c:pt>
                <c:pt idx="224">
                  <c:v>0.257335862688855</c:v>
                </c:pt>
                <c:pt idx="225">
                  <c:v>8.9974545744494497E-2</c:v>
                </c:pt>
                <c:pt idx="226">
                  <c:v>0.14868468105907778</c:v>
                </c:pt>
                <c:pt idx="227">
                  <c:v>0.17100870468355495</c:v>
                </c:pt>
                <c:pt idx="228">
                  <c:v>0.17335855127662139</c:v>
                </c:pt>
                <c:pt idx="229">
                  <c:v>0.13896733429361177</c:v>
                </c:pt>
                <c:pt idx="230">
                  <c:v>0.20921038074971254</c:v>
                </c:pt>
                <c:pt idx="231">
                  <c:v>0.13238563167198447</c:v>
                </c:pt>
                <c:pt idx="232">
                  <c:v>0.16864750419184826</c:v>
                </c:pt>
                <c:pt idx="233">
                  <c:v>0.14106172212620377</c:v>
                </c:pt>
                <c:pt idx="234">
                  <c:v>0.19335295546082651</c:v>
                </c:pt>
                <c:pt idx="235">
                  <c:v>0.24420386147950371</c:v>
                </c:pt>
                <c:pt idx="236">
                  <c:v>0.19788778939395218</c:v>
                </c:pt>
                <c:pt idx="237">
                  <c:v>0.11467093119033162</c:v>
                </c:pt>
                <c:pt idx="238">
                  <c:v>0.1342113675303927</c:v>
                </c:pt>
                <c:pt idx="239">
                  <c:v>0.19553181356748642</c:v>
                </c:pt>
                <c:pt idx="240">
                  <c:v>0.18732380963276019</c:v>
                </c:pt>
                <c:pt idx="241">
                  <c:v>0.17121433690851101</c:v>
                </c:pt>
                <c:pt idx="242">
                  <c:v>0.26421296969656299</c:v>
                </c:pt>
                <c:pt idx="243">
                  <c:v>0.18190949009022031</c:v>
                </c:pt>
                <c:pt idx="244">
                  <c:v>0.27680849783897732</c:v>
                </c:pt>
                <c:pt idx="245">
                  <c:v>0.21654605962463738</c:v>
                </c:pt>
                <c:pt idx="246">
                  <c:v>0.1196913247495506</c:v>
                </c:pt>
                <c:pt idx="247">
                  <c:v>0.15899944846606365</c:v>
                </c:pt>
                <c:pt idx="248">
                  <c:v>0.16691295852222945</c:v>
                </c:pt>
                <c:pt idx="249">
                  <c:v>0.14253607101370777</c:v>
                </c:pt>
                <c:pt idx="250">
                  <c:v>0.14168590917325727</c:v>
                </c:pt>
                <c:pt idx="251">
                  <c:v>0.11768490535378834</c:v>
                </c:pt>
                <c:pt idx="252">
                  <c:v>0.34167594415667241</c:v>
                </c:pt>
                <c:pt idx="253">
                  <c:v>0.23987840996374343</c:v>
                </c:pt>
                <c:pt idx="254">
                  <c:v>0.27828847055743733</c:v>
                </c:pt>
                <c:pt idx="255">
                  <c:v>0.17679730560011281</c:v>
                </c:pt>
                <c:pt idx="256">
                  <c:v>0.15156581026192301</c:v>
                </c:pt>
                <c:pt idx="257">
                  <c:v>0.25911250323909168</c:v>
                </c:pt>
                <c:pt idx="258">
                  <c:v>0.16456563476044678</c:v>
                </c:pt>
                <c:pt idx="259">
                  <c:v>0.17264954262853227</c:v>
                </c:pt>
                <c:pt idx="260">
                  <c:v>0.24832095066663284</c:v>
                </c:pt>
                <c:pt idx="261">
                  <c:v>0.18347979772659639</c:v>
                </c:pt>
                <c:pt idx="262">
                  <c:v>0.12630158180302131</c:v>
                </c:pt>
                <c:pt idx="263">
                  <c:v>0.22267062412309749</c:v>
                </c:pt>
                <c:pt idx="264">
                  <c:v>0.18539864335724981</c:v>
                </c:pt>
                <c:pt idx="265">
                  <c:v>0.10110238080419159</c:v>
                </c:pt>
                <c:pt idx="266">
                  <c:v>0.18027810725340146</c:v>
                </c:pt>
                <c:pt idx="267">
                  <c:v>0.20984891214109119</c:v>
                </c:pt>
                <c:pt idx="268">
                  <c:v>0.106480525642752</c:v>
                </c:pt>
                <c:pt idx="269">
                  <c:v>0.22521313421296693</c:v>
                </c:pt>
                <c:pt idx="270">
                  <c:v>0.18838929504972968</c:v>
                </c:pt>
                <c:pt idx="271">
                  <c:v>0.12610045340483006</c:v>
                </c:pt>
                <c:pt idx="272">
                  <c:v>0.2143683301540584</c:v>
                </c:pt>
                <c:pt idx="273">
                  <c:v>0.15801763552111558</c:v>
                </c:pt>
                <c:pt idx="274">
                  <c:v>0.17977369661322198</c:v>
                </c:pt>
                <c:pt idx="275">
                  <c:v>0.17934610318381033</c:v>
                </c:pt>
                <c:pt idx="276">
                  <c:v>0.15314989498030318</c:v>
                </c:pt>
                <c:pt idx="277">
                  <c:v>0.22011118652932143</c:v>
                </c:pt>
                <c:pt idx="278">
                  <c:v>0.13529358392195368</c:v>
                </c:pt>
                <c:pt idx="279">
                  <c:v>0.20653770817952286</c:v>
                </c:pt>
                <c:pt idx="280">
                  <c:v>0.13171386902361384</c:v>
                </c:pt>
                <c:pt idx="281">
                  <c:v>0.18980157720867197</c:v>
                </c:pt>
                <c:pt idx="282">
                  <c:v>8.7180503118959668E-2</c:v>
                </c:pt>
                <c:pt idx="283">
                  <c:v>0.13855033555111995</c:v>
                </c:pt>
                <c:pt idx="284">
                  <c:v>9.9706992078486656E-2</c:v>
                </c:pt>
                <c:pt idx="285">
                  <c:v>0.16536707059188932</c:v>
                </c:pt>
                <c:pt idx="286">
                  <c:v>0.12661872185737202</c:v>
                </c:pt>
                <c:pt idx="287">
                  <c:v>0.13045311956285432</c:v>
                </c:pt>
                <c:pt idx="288">
                  <c:v>0.15773993037087392</c:v>
                </c:pt>
                <c:pt idx="289">
                  <c:v>0.11767326694517585</c:v>
                </c:pt>
                <c:pt idx="290">
                  <c:v>0.1789747903424051</c:v>
                </c:pt>
                <c:pt idx="291">
                  <c:v>0.10759674926624621</c:v>
                </c:pt>
                <c:pt idx="292">
                  <c:v>0.14989828396789126</c:v>
                </c:pt>
                <c:pt idx="293">
                  <c:v>0.15083611570732436</c:v>
                </c:pt>
                <c:pt idx="294">
                  <c:v>0.18523156207576022</c:v>
                </c:pt>
                <c:pt idx="295">
                  <c:v>0.16089239735956615</c:v>
                </c:pt>
                <c:pt idx="296">
                  <c:v>0.239957019669295</c:v>
                </c:pt>
                <c:pt idx="297">
                  <c:v>9.320951306753307E-2</c:v>
                </c:pt>
                <c:pt idx="298">
                  <c:v>0.31092035285068381</c:v>
                </c:pt>
                <c:pt idx="299">
                  <c:v>0.23141599729549817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11872"/>
        <c:axId val="115030656"/>
      </c:scatterChart>
      <c:valAx>
        <c:axId val="1149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15030656"/>
        <c:crossesAt val="-1.0000000000000001E+300"/>
        <c:crossBetween val="midCat"/>
      </c:valAx>
      <c:valAx>
        <c:axId val="115030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1491187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0.10907031610000206</c:v>
                </c:pt>
                <c:pt idx="1">
                  <c:v>0.18107456849963055</c:v>
                </c:pt>
                <c:pt idx="2">
                  <c:v>0.11254350308473277</c:v>
                </c:pt>
                <c:pt idx="3">
                  <c:v>0.16518736672075263</c:v>
                </c:pt>
                <c:pt idx="4">
                  <c:v>0.18203131686275917</c:v>
                </c:pt>
                <c:pt idx="5">
                  <c:v>0.12550888468003707</c:v>
                </c:pt>
                <c:pt idx="6">
                  <c:v>0.14205776774132087</c:v>
                </c:pt>
                <c:pt idx="7">
                  <c:v>0.25059983593764373</c:v>
                </c:pt>
                <c:pt idx="8">
                  <c:v>0.10527590902232627</c:v>
                </c:pt>
                <c:pt idx="9">
                  <c:v>0.11654144433372629</c:v>
                </c:pt>
                <c:pt idx="10">
                  <c:v>0.2607162748024095</c:v>
                </c:pt>
                <c:pt idx="11">
                  <c:v>0.30576494307294</c:v>
                </c:pt>
                <c:pt idx="12">
                  <c:v>0.13586566826857388</c:v>
                </c:pt>
                <c:pt idx="13">
                  <c:v>0.23500343264720713</c:v>
                </c:pt>
                <c:pt idx="14">
                  <c:v>0.10031105207169717</c:v>
                </c:pt>
                <c:pt idx="15">
                  <c:v>0.13899013962405565</c:v>
                </c:pt>
                <c:pt idx="16">
                  <c:v>0.20677707363833076</c:v>
                </c:pt>
                <c:pt idx="17">
                  <c:v>0.13560699710781321</c:v>
                </c:pt>
                <c:pt idx="18">
                  <c:v>9.3730996205685188E-2</c:v>
                </c:pt>
                <c:pt idx="19">
                  <c:v>0.14642523540150673</c:v>
                </c:pt>
                <c:pt idx="20">
                  <c:v>0.17477133521050034</c:v>
                </c:pt>
                <c:pt idx="21">
                  <c:v>0.26697997669802659</c:v>
                </c:pt>
                <c:pt idx="22">
                  <c:v>0.16363041111663182</c:v>
                </c:pt>
                <c:pt idx="23">
                  <c:v>0.19215694510139927</c:v>
                </c:pt>
                <c:pt idx="24">
                  <c:v>0.28971672367117718</c:v>
                </c:pt>
                <c:pt idx="25">
                  <c:v>0.11106854815182628</c:v>
                </c:pt>
                <c:pt idx="26">
                  <c:v>0.18880591115759485</c:v>
                </c:pt>
                <c:pt idx="27">
                  <c:v>0.17066762457276802</c:v>
                </c:pt>
                <c:pt idx="28">
                  <c:v>0.14437773589558553</c:v>
                </c:pt>
                <c:pt idx="29">
                  <c:v>0.12562413542008605</c:v>
                </c:pt>
                <c:pt idx="30">
                  <c:v>0.17669069976978752</c:v>
                </c:pt>
                <c:pt idx="31">
                  <c:v>0.13141965995725685</c:v>
                </c:pt>
                <c:pt idx="32">
                  <c:v>0.19670007979134682</c:v>
                </c:pt>
                <c:pt idx="33">
                  <c:v>0.10537965361267659</c:v>
                </c:pt>
                <c:pt idx="34">
                  <c:v>0.18376875855899891</c:v>
                </c:pt>
                <c:pt idx="35">
                  <c:v>0.14605611882140776</c:v>
                </c:pt>
                <c:pt idx="36">
                  <c:v>0.13275419252824913</c:v>
                </c:pt>
                <c:pt idx="37">
                  <c:v>0.14028683584543303</c:v>
                </c:pt>
                <c:pt idx="38">
                  <c:v>0.13252724813299077</c:v>
                </c:pt>
                <c:pt idx="39">
                  <c:v>8.547615094165753E-2</c:v>
                </c:pt>
                <c:pt idx="40">
                  <c:v>0.12506458259606906</c:v>
                </c:pt>
                <c:pt idx="41">
                  <c:v>0.14945429453582357</c:v>
                </c:pt>
                <c:pt idx="42">
                  <c:v>0.17750826987401475</c:v>
                </c:pt>
                <c:pt idx="43">
                  <c:v>0.16292879413981326</c:v>
                </c:pt>
                <c:pt idx="44">
                  <c:v>0.2100506216714606</c:v>
                </c:pt>
                <c:pt idx="45">
                  <c:v>0.17782551325797344</c:v>
                </c:pt>
                <c:pt idx="46">
                  <c:v>9.7544080869056693E-2</c:v>
                </c:pt>
                <c:pt idx="47">
                  <c:v>0.2065814735371837</c:v>
                </c:pt>
                <c:pt idx="48">
                  <c:v>0.11150187069025146</c:v>
                </c:pt>
                <c:pt idx="49">
                  <c:v>0.16898746913910515</c:v>
                </c:pt>
                <c:pt idx="50">
                  <c:v>0.11954558746349649</c:v>
                </c:pt>
                <c:pt idx="51">
                  <c:v>0.16375124286343926</c:v>
                </c:pt>
                <c:pt idx="52">
                  <c:v>0.26212417057085585</c:v>
                </c:pt>
                <c:pt idx="53">
                  <c:v>7.14915300930591E-2</c:v>
                </c:pt>
                <c:pt idx="54">
                  <c:v>0.17601116390634022</c:v>
                </c:pt>
                <c:pt idx="55">
                  <c:v>0.14374826598891691</c:v>
                </c:pt>
                <c:pt idx="56">
                  <c:v>0.18140268368071014</c:v>
                </c:pt>
                <c:pt idx="57">
                  <c:v>0.18590268198498958</c:v>
                </c:pt>
                <c:pt idx="58">
                  <c:v>0.23094482960980939</c:v>
                </c:pt>
                <c:pt idx="59">
                  <c:v>0.16140674971406566</c:v>
                </c:pt>
                <c:pt idx="60">
                  <c:v>0.1940657988391693</c:v>
                </c:pt>
                <c:pt idx="61">
                  <c:v>0.17689002745057344</c:v>
                </c:pt>
                <c:pt idx="62">
                  <c:v>0.19465474224921284</c:v>
                </c:pt>
                <c:pt idx="63">
                  <c:v>0.17815645011479184</c:v>
                </c:pt>
                <c:pt idx="64">
                  <c:v>0.19768913260173912</c:v>
                </c:pt>
                <c:pt idx="65">
                  <c:v>0.16889723646553889</c:v>
                </c:pt>
                <c:pt idx="66">
                  <c:v>0.1950095512210189</c:v>
                </c:pt>
                <c:pt idx="67">
                  <c:v>0.16199006834640736</c:v>
                </c:pt>
                <c:pt idx="68">
                  <c:v>0.13228128569330519</c:v>
                </c:pt>
                <c:pt idx="69">
                  <c:v>0.23110089211190227</c:v>
                </c:pt>
                <c:pt idx="70">
                  <c:v>0.17484237864282548</c:v>
                </c:pt>
                <c:pt idx="71">
                  <c:v>0.12357833820452079</c:v>
                </c:pt>
                <c:pt idx="72">
                  <c:v>0.17320411145704331</c:v>
                </c:pt>
                <c:pt idx="73">
                  <c:v>0.19538401921676432</c:v>
                </c:pt>
                <c:pt idx="74">
                  <c:v>0.277197416928121</c:v>
                </c:pt>
                <c:pt idx="75">
                  <c:v>8.8674366780327626E-2</c:v>
                </c:pt>
                <c:pt idx="76">
                  <c:v>0.31152902891404605</c:v>
                </c:pt>
                <c:pt idx="77">
                  <c:v>0.22699754638228839</c:v>
                </c:pt>
                <c:pt idx="78">
                  <c:v>0.12884603128630628</c:v>
                </c:pt>
                <c:pt idx="79">
                  <c:v>0.15091957327095767</c:v>
                </c:pt>
                <c:pt idx="80">
                  <c:v>0.35008931114965058</c:v>
                </c:pt>
                <c:pt idx="81">
                  <c:v>0.1025225421558434</c:v>
                </c:pt>
                <c:pt idx="82">
                  <c:v>0.17114603606547116</c:v>
                </c:pt>
                <c:pt idx="83">
                  <c:v>0.21463532270240337</c:v>
                </c:pt>
                <c:pt idx="84">
                  <c:v>0.18143077848231218</c:v>
                </c:pt>
                <c:pt idx="85">
                  <c:v>0.15925674740215753</c:v>
                </c:pt>
                <c:pt idx="86">
                  <c:v>0.23278904319652249</c:v>
                </c:pt>
                <c:pt idx="87">
                  <c:v>0.16666246348091526</c:v>
                </c:pt>
                <c:pt idx="88">
                  <c:v>0.1583480068502241</c:v>
                </c:pt>
                <c:pt idx="89">
                  <c:v>0.11615184601055778</c:v>
                </c:pt>
                <c:pt idx="90">
                  <c:v>0.22138550047343161</c:v>
                </c:pt>
                <c:pt idx="91">
                  <c:v>0.19595390599079707</c:v>
                </c:pt>
                <c:pt idx="92">
                  <c:v>0.15179081527317465</c:v>
                </c:pt>
                <c:pt idx="93">
                  <c:v>0.16827513813592054</c:v>
                </c:pt>
                <c:pt idx="94">
                  <c:v>0.16962916045676041</c:v>
                </c:pt>
                <c:pt idx="95">
                  <c:v>0.24448962108139408</c:v>
                </c:pt>
                <c:pt idx="96">
                  <c:v>0.2979399965108791</c:v>
                </c:pt>
                <c:pt idx="97">
                  <c:v>9.5303183799305594E-2</c:v>
                </c:pt>
                <c:pt idx="98">
                  <c:v>0.14635149634141564</c:v>
                </c:pt>
                <c:pt idx="99">
                  <c:v>0.13768187919401648</c:v>
                </c:pt>
                <c:pt idx="100">
                  <c:v>0.15353766638188052</c:v>
                </c:pt>
                <c:pt idx="101">
                  <c:v>0.22114922369831957</c:v>
                </c:pt>
                <c:pt idx="102">
                  <c:v>0.11957137705365208</c:v>
                </c:pt>
                <c:pt idx="103">
                  <c:v>0.19227858467901474</c:v>
                </c:pt>
                <c:pt idx="104">
                  <c:v>0.22194719340503985</c:v>
                </c:pt>
                <c:pt idx="105">
                  <c:v>0.15713047560530014</c:v>
                </c:pt>
                <c:pt idx="106">
                  <c:v>0.19106155627139038</c:v>
                </c:pt>
                <c:pt idx="107">
                  <c:v>0.19003450530454327</c:v>
                </c:pt>
                <c:pt idx="108">
                  <c:v>0.26183752093252483</c:v>
                </c:pt>
                <c:pt idx="109">
                  <c:v>0.16716495703977444</c:v>
                </c:pt>
                <c:pt idx="110">
                  <c:v>0.19422761045112813</c:v>
                </c:pt>
                <c:pt idx="111">
                  <c:v>0.13379433916325811</c:v>
                </c:pt>
                <c:pt idx="112">
                  <c:v>0.17593860504213024</c:v>
                </c:pt>
                <c:pt idx="113">
                  <c:v>8.5923351568493705E-2</c:v>
                </c:pt>
                <c:pt idx="114">
                  <c:v>0.12205584688650233</c:v>
                </c:pt>
                <c:pt idx="115">
                  <c:v>0.13263759350954213</c:v>
                </c:pt>
                <c:pt idx="116">
                  <c:v>0.21980871821742357</c:v>
                </c:pt>
                <c:pt idx="117">
                  <c:v>0.18529134687939877</c:v>
                </c:pt>
                <c:pt idx="118">
                  <c:v>0.20933337604479405</c:v>
                </c:pt>
                <c:pt idx="119">
                  <c:v>0.26574759499555006</c:v>
                </c:pt>
                <c:pt idx="120">
                  <c:v>0.18221190663406583</c:v>
                </c:pt>
                <c:pt idx="121">
                  <c:v>0.15236519955225161</c:v>
                </c:pt>
                <c:pt idx="122">
                  <c:v>0.12812151989813744</c:v>
                </c:pt>
                <c:pt idx="123">
                  <c:v>0.23056961137043108</c:v>
                </c:pt>
                <c:pt idx="124">
                  <c:v>0.1796974850537465</c:v>
                </c:pt>
                <c:pt idx="125">
                  <c:v>0.17808625220085916</c:v>
                </c:pt>
                <c:pt idx="126">
                  <c:v>0.11932684070737178</c:v>
                </c:pt>
                <c:pt idx="127">
                  <c:v>0.23378869142645947</c:v>
                </c:pt>
                <c:pt idx="128">
                  <c:v>0.11939579418906746</c:v>
                </c:pt>
                <c:pt idx="129">
                  <c:v>0.14505105493770534</c:v>
                </c:pt>
                <c:pt idx="130">
                  <c:v>9.8771229626505905E-2</c:v>
                </c:pt>
                <c:pt idx="131">
                  <c:v>0.12884405700107354</c:v>
                </c:pt>
                <c:pt idx="132">
                  <c:v>0.15580787639515239</c:v>
                </c:pt>
                <c:pt idx="133">
                  <c:v>0.21972011548380821</c:v>
                </c:pt>
                <c:pt idx="134">
                  <c:v>0.17846293602712998</c:v>
                </c:pt>
                <c:pt idx="135">
                  <c:v>0.21975522238831965</c:v>
                </c:pt>
                <c:pt idx="136">
                  <c:v>0.14434995297130246</c:v>
                </c:pt>
                <c:pt idx="137">
                  <c:v>0.22980683199105914</c:v>
                </c:pt>
                <c:pt idx="138">
                  <c:v>0.20752417765592673</c:v>
                </c:pt>
                <c:pt idx="139">
                  <c:v>0.38675745312787285</c:v>
                </c:pt>
                <c:pt idx="140">
                  <c:v>8.8221001729290635E-2</c:v>
                </c:pt>
                <c:pt idx="141">
                  <c:v>0.23748740543990313</c:v>
                </c:pt>
                <c:pt idx="142">
                  <c:v>0.16572074295442471</c:v>
                </c:pt>
                <c:pt idx="143">
                  <c:v>0.1312567543555305</c:v>
                </c:pt>
                <c:pt idx="144">
                  <c:v>0.21242003588694719</c:v>
                </c:pt>
                <c:pt idx="145">
                  <c:v>0.21102507605191351</c:v>
                </c:pt>
                <c:pt idx="146">
                  <c:v>0.26493611978653764</c:v>
                </c:pt>
                <c:pt idx="147">
                  <c:v>0.21314947141986096</c:v>
                </c:pt>
                <c:pt idx="148">
                  <c:v>9.4007558005154063E-2</c:v>
                </c:pt>
                <c:pt idx="149">
                  <c:v>0.14073494971447403</c:v>
                </c:pt>
                <c:pt idx="150">
                  <c:v>0.12929047844468175</c:v>
                </c:pt>
                <c:pt idx="151">
                  <c:v>0.14769173498261939</c:v>
                </c:pt>
                <c:pt idx="152">
                  <c:v>0.13818251793322542</c:v>
                </c:pt>
                <c:pt idx="153">
                  <c:v>0.10386968226777836</c:v>
                </c:pt>
                <c:pt idx="154">
                  <c:v>0.20938996234802457</c:v>
                </c:pt>
                <c:pt idx="155">
                  <c:v>0.186069620792639</c:v>
                </c:pt>
                <c:pt idx="156">
                  <c:v>0.16687305779803627</c:v>
                </c:pt>
                <c:pt idx="157">
                  <c:v>0.35201023542072241</c:v>
                </c:pt>
                <c:pt idx="158">
                  <c:v>0.1662543061449539</c:v>
                </c:pt>
                <c:pt idx="159">
                  <c:v>0.17249109196723278</c:v>
                </c:pt>
                <c:pt idx="160">
                  <c:v>0.11080517688763164</c:v>
                </c:pt>
                <c:pt idx="161">
                  <c:v>0.13787461335723758</c:v>
                </c:pt>
                <c:pt idx="162">
                  <c:v>0.13163657715339441</c:v>
                </c:pt>
                <c:pt idx="163">
                  <c:v>0.30764276470101015</c:v>
                </c:pt>
                <c:pt idx="164">
                  <c:v>0.18989723098059735</c:v>
                </c:pt>
                <c:pt idx="165">
                  <c:v>0.21527000923521372</c:v>
                </c:pt>
                <c:pt idx="166">
                  <c:v>0.13389443277908303</c:v>
                </c:pt>
                <c:pt idx="167">
                  <c:v>0.1222551295107233</c:v>
                </c:pt>
                <c:pt idx="168">
                  <c:v>0.17829968412819175</c:v>
                </c:pt>
                <c:pt idx="169">
                  <c:v>0.18598243458519451</c:v>
                </c:pt>
                <c:pt idx="170">
                  <c:v>0.15257184003124089</c:v>
                </c:pt>
                <c:pt idx="171">
                  <c:v>0.25484365868291814</c:v>
                </c:pt>
                <c:pt idx="172">
                  <c:v>0.3257068731758157</c:v>
                </c:pt>
                <c:pt idx="173">
                  <c:v>0.14619369372867622</c:v>
                </c:pt>
                <c:pt idx="174">
                  <c:v>0.15241206088051962</c:v>
                </c:pt>
                <c:pt idx="175">
                  <c:v>0.17781031809532799</c:v>
                </c:pt>
                <c:pt idx="176">
                  <c:v>0.10591448236908657</c:v>
                </c:pt>
                <c:pt idx="177">
                  <c:v>0.10190213686321327</c:v>
                </c:pt>
                <c:pt idx="178">
                  <c:v>0.2390929395180208</c:v>
                </c:pt>
                <c:pt idx="179">
                  <c:v>0.24808743960443994</c:v>
                </c:pt>
                <c:pt idx="180">
                  <c:v>0.1707880718482363</c:v>
                </c:pt>
                <c:pt idx="181">
                  <c:v>0.29279713979988359</c:v>
                </c:pt>
                <c:pt idx="182">
                  <c:v>0.26906163054599974</c:v>
                </c:pt>
                <c:pt idx="183">
                  <c:v>0.20530767573667338</c:v>
                </c:pt>
                <c:pt idx="184">
                  <c:v>0.16644072980373728</c:v>
                </c:pt>
                <c:pt idx="185">
                  <c:v>0.14067303139236428</c:v>
                </c:pt>
                <c:pt idx="186">
                  <c:v>0.15432702508155335</c:v>
                </c:pt>
                <c:pt idx="187">
                  <c:v>9.7764987363697209E-2</c:v>
                </c:pt>
                <c:pt idx="188">
                  <c:v>0.1390113165125739</c:v>
                </c:pt>
                <c:pt idx="189">
                  <c:v>0.14996167800079152</c:v>
                </c:pt>
                <c:pt idx="190">
                  <c:v>0.10244483046823676</c:v>
                </c:pt>
                <c:pt idx="191">
                  <c:v>0.10183139783792718</c:v>
                </c:pt>
                <c:pt idx="192">
                  <c:v>0.1676002048019527</c:v>
                </c:pt>
                <c:pt idx="193">
                  <c:v>9.008860196684676E-2</c:v>
                </c:pt>
                <c:pt idx="194">
                  <c:v>0.32553982336390913</c:v>
                </c:pt>
                <c:pt idx="195">
                  <c:v>0.14945889609267074</c:v>
                </c:pt>
                <c:pt idx="196">
                  <c:v>0.12046571783120456</c:v>
                </c:pt>
                <c:pt idx="197">
                  <c:v>0.12270543006349724</c:v>
                </c:pt>
                <c:pt idx="198">
                  <c:v>0.16705840127189533</c:v>
                </c:pt>
                <c:pt idx="199">
                  <c:v>0.27023598400918691</c:v>
                </c:pt>
                <c:pt idx="200">
                  <c:v>0.14614498637340295</c:v>
                </c:pt>
                <c:pt idx="201">
                  <c:v>0.2206638870147527</c:v>
                </c:pt>
                <c:pt idx="202">
                  <c:v>0.10057164292693271</c:v>
                </c:pt>
                <c:pt idx="203">
                  <c:v>0.12337952616410099</c:v>
                </c:pt>
                <c:pt idx="204">
                  <c:v>0.18897818559744969</c:v>
                </c:pt>
                <c:pt idx="205">
                  <c:v>0.10270977177650981</c:v>
                </c:pt>
                <c:pt idx="206">
                  <c:v>0.24810723452399702</c:v>
                </c:pt>
                <c:pt idx="207">
                  <c:v>0.14913298563146887</c:v>
                </c:pt>
                <c:pt idx="208">
                  <c:v>0.26020306235639939</c:v>
                </c:pt>
                <c:pt idx="209">
                  <c:v>0.13242796485893307</c:v>
                </c:pt>
                <c:pt idx="210">
                  <c:v>0.1375015012677564</c:v>
                </c:pt>
                <c:pt idx="211">
                  <c:v>0.14657321006939375</c:v>
                </c:pt>
                <c:pt idx="212">
                  <c:v>0.18086680165849375</c:v>
                </c:pt>
                <c:pt idx="213">
                  <c:v>0.17018314414401403</c:v>
                </c:pt>
                <c:pt idx="214">
                  <c:v>0.20241936186151757</c:v>
                </c:pt>
                <c:pt idx="215">
                  <c:v>0.1185822998446906</c:v>
                </c:pt>
                <c:pt idx="216">
                  <c:v>0.25151229157487814</c:v>
                </c:pt>
                <c:pt idx="217">
                  <c:v>0.12186783196534065</c:v>
                </c:pt>
                <c:pt idx="218">
                  <c:v>0.20979587044627496</c:v>
                </c:pt>
                <c:pt idx="219">
                  <c:v>0.13756800464902927</c:v>
                </c:pt>
                <c:pt idx="220">
                  <c:v>0.15466523727632206</c:v>
                </c:pt>
                <c:pt idx="221">
                  <c:v>0.28981960594521189</c:v>
                </c:pt>
                <c:pt idx="222">
                  <c:v>0.16899738058518879</c:v>
                </c:pt>
                <c:pt idx="223">
                  <c:v>0.24632617147813224</c:v>
                </c:pt>
                <c:pt idx="224">
                  <c:v>0.2562318881886827</c:v>
                </c:pt>
                <c:pt idx="225">
                  <c:v>8.7554446174268885E-2</c:v>
                </c:pt>
                <c:pt idx="226">
                  <c:v>0.14813132214871066</c:v>
                </c:pt>
                <c:pt idx="227">
                  <c:v>0.16919566345434398</c:v>
                </c:pt>
                <c:pt idx="228">
                  <c:v>0.1752136624323922</c:v>
                </c:pt>
                <c:pt idx="229">
                  <c:v>0.13961116977179433</c:v>
                </c:pt>
                <c:pt idx="230">
                  <c:v>0.20976202951385675</c:v>
                </c:pt>
                <c:pt idx="231">
                  <c:v>0.13257720543383139</c:v>
                </c:pt>
                <c:pt idx="232">
                  <c:v>0.16912846719230434</c:v>
                </c:pt>
                <c:pt idx="233">
                  <c:v>0.14147814696149225</c:v>
                </c:pt>
                <c:pt idx="234">
                  <c:v>0.19302127779989134</c:v>
                </c:pt>
                <c:pt idx="235">
                  <c:v>0.24276500116464783</c:v>
                </c:pt>
                <c:pt idx="236">
                  <c:v>0.1990334247546319</c:v>
                </c:pt>
                <c:pt idx="237">
                  <c:v>0.11432022669922216</c:v>
                </c:pt>
                <c:pt idx="238">
                  <c:v>0.13512863128773467</c:v>
                </c:pt>
                <c:pt idx="239">
                  <c:v>0.19514644560795696</c:v>
                </c:pt>
                <c:pt idx="240">
                  <c:v>0.18586504244825092</c:v>
                </c:pt>
                <c:pt idx="241">
                  <c:v>0.17175140357744914</c:v>
                </c:pt>
                <c:pt idx="242">
                  <c:v>0.26195104351049286</c:v>
                </c:pt>
                <c:pt idx="243">
                  <c:v>0.18308706090859306</c:v>
                </c:pt>
                <c:pt idx="244">
                  <c:v>0.27121899443531972</c:v>
                </c:pt>
                <c:pt idx="245">
                  <c:v>0.21834136297192253</c:v>
                </c:pt>
                <c:pt idx="246">
                  <c:v>0.11912962600189532</c:v>
                </c:pt>
                <c:pt idx="247">
                  <c:v>0.15731895524866416</c:v>
                </c:pt>
                <c:pt idx="248">
                  <c:v>0.16918670214972634</c:v>
                </c:pt>
                <c:pt idx="249">
                  <c:v>0.14190174189521432</c:v>
                </c:pt>
                <c:pt idx="250">
                  <c:v>0.14151755678009015</c:v>
                </c:pt>
                <c:pt idx="251">
                  <c:v>0.1176979152112673</c:v>
                </c:pt>
                <c:pt idx="252">
                  <c:v>0.34568263471611604</c:v>
                </c:pt>
                <c:pt idx="253">
                  <c:v>0.23939166796509784</c:v>
                </c:pt>
                <c:pt idx="254">
                  <c:v>0.28019286413220962</c:v>
                </c:pt>
                <c:pt idx="255">
                  <c:v>0.17297154571367207</c:v>
                </c:pt>
                <c:pt idx="256">
                  <c:v>0.15201014085802</c:v>
                </c:pt>
                <c:pt idx="257">
                  <c:v>0.25964335245305742</c:v>
                </c:pt>
                <c:pt idx="258">
                  <c:v>0.16520566548108889</c:v>
                </c:pt>
                <c:pt idx="259">
                  <c:v>0.1717900723021398</c:v>
                </c:pt>
                <c:pt idx="260">
                  <c:v>0.24737636447122549</c:v>
                </c:pt>
                <c:pt idx="261">
                  <c:v>0.18237161451544789</c:v>
                </c:pt>
                <c:pt idx="262">
                  <c:v>0.12601148902257439</c:v>
                </c:pt>
                <c:pt idx="263">
                  <c:v>0.22386053879643183</c:v>
                </c:pt>
                <c:pt idx="264">
                  <c:v>0.1841958462308512</c:v>
                </c:pt>
                <c:pt idx="265">
                  <c:v>0.10141348645392918</c:v>
                </c:pt>
                <c:pt idx="266">
                  <c:v>0.18040389907019611</c:v>
                </c:pt>
                <c:pt idx="267">
                  <c:v>0.21299090526298634</c:v>
                </c:pt>
                <c:pt idx="268">
                  <c:v>0.1066579602393582</c:v>
                </c:pt>
                <c:pt idx="269">
                  <c:v>0.22510369971470298</c:v>
                </c:pt>
                <c:pt idx="270">
                  <c:v>0.18776981638391521</c:v>
                </c:pt>
                <c:pt idx="271">
                  <c:v>0.12293737117020917</c:v>
                </c:pt>
                <c:pt idx="272">
                  <c:v>0.2148091496394606</c:v>
                </c:pt>
                <c:pt idx="273">
                  <c:v>0.16042323795581792</c:v>
                </c:pt>
                <c:pt idx="274">
                  <c:v>0.18052373310599931</c:v>
                </c:pt>
                <c:pt idx="275">
                  <c:v>0.18018884609911387</c:v>
                </c:pt>
                <c:pt idx="276">
                  <c:v>0.1532151679308181</c:v>
                </c:pt>
                <c:pt idx="277">
                  <c:v>0.21950804702025489</c:v>
                </c:pt>
                <c:pt idx="278">
                  <c:v>0.13555360909839442</c:v>
                </c:pt>
                <c:pt idx="279">
                  <c:v>0.20757542968282217</c:v>
                </c:pt>
                <c:pt idx="280">
                  <c:v>0.13141831835424561</c:v>
                </c:pt>
                <c:pt idx="281">
                  <c:v>0.19235619991282329</c:v>
                </c:pt>
                <c:pt idx="282">
                  <c:v>8.679479001981541E-2</c:v>
                </c:pt>
                <c:pt idx="283">
                  <c:v>0.13896103694049422</c:v>
                </c:pt>
                <c:pt idx="284">
                  <c:v>9.9372612563038892E-2</c:v>
                </c:pt>
                <c:pt idx="285">
                  <c:v>0.16524741658622893</c:v>
                </c:pt>
                <c:pt idx="286">
                  <c:v>0.12474730830294001</c:v>
                </c:pt>
                <c:pt idx="287">
                  <c:v>0.12998734073330181</c:v>
                </c:pt>
                <c:pt idx="288">
                  <c:v>0.15767684128114881</c:v>
                </c:pt>
                <c:pt idx="289">
                  <c:v>0.1153865423459879</c:v>
                </c:pt>
                <c:pt idx="290">
                  <c:v>0.18009501535192668</c:v>
                </c:pt>
                <c:pt idx="291">
                  <c:v>0.10753052715665275</c:v>
                </c:pt>
                <c:pt idx="292">
                  <c:v>0.14949211323257047</c:v>
                </c:pt>
                <c:pt idx="293">
                  <c:v>0.15026883374875646</c:v>
                </c:pt>
                <c:pt idx="294">
                  <c:v>0.18239508001833651</c:v>
                </c:pt>
                <c:pt idx="295">
                  <c:v>0.16183554330483882</c:v>
                </c:pt>
                <c:pt idx="296">
                  <c:v>0.23950481832891238</c:v>
                </c:pt>
                <c:pt idx="297">
                  <c:v>9.4815251727316363E-2</c:v>
                </c:pt>
                <c:pt idx="298">
                  <c:v>0.31171990583242509</c:v>
                </c:pt>
                <c:pt idx="299">
                  <c:v>0.23154316612908163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-7.7056877898218357E-6</c:v>
                </c:pt>
                <c:pt idx="1">
                  <c:v>-8.1738885839295616E-3</c:v>
                </c:pt>
                <c:pt idx="2">
                  <c:v>6.0744751442219636E-4</c:v>
                </c:pt>
                <c:pt idx="3">
                  <c:v>1.4625589516213677E-3</c:v>
                </c:pt>
                <c:pt idx="4">
                  <c:v>-3.149705339915182E-3</c:v>
                </c:pt>
                <c:pt idx="5">
                  <c:v>6.826828645931371E-4</c:v>
                </c:pt>
                <c:pt idx="6">
                  <c:v>-8.7805543343216774E-4</c:v>
                </c:pt>
                <c:pt idx="7">
                  <c:v>1.8625528691621485E-3</c:v>
                </c:pt>
                <c:pt idx="8">
                  <c:v>9.5400391978878174E-4</c:v>
                </c:pt>
                <c:pt idx="9">
                  <c:v>-2.2002741894021627E-3</c:v>
                </c:pt>
                <c:pt idx="10">
                  <c:v>6.4539015941338373E-3</c:v>
                </c:pt>
                <c:pt idx="11">
                  <c:v>5.8223366678289423E-4</c:v>
                </c:pt>
                <c:pt idx="12">
                  <c:v>1.5749500092671065E-4</c:v>
                </c:pt>
                <c:pt idx="13">
                  <c:v>-7.3771693968976981E-4</c:v>
                </c:pt>
                <c:pt idx="14">
                  <c:v>-5.0559629952899587E-4</c:v>
                </c:pt>
                <c:pt idx="15">
                  <c:v>-5.7072402724814286E-4</c:v>
                </c:pt>
                <c:pt idx="16">
                  <c:v>9.8729779041129007E-5</c:v>
                </c:pt>
                <c:pt idx="17">
                  <c:v>-5.0287566830564678E-5</c:v>
                </c:pt>
                <c:pt idx="18">
                  <c:v>9.0881184259994363E-4</c:v>
                </c:pt>
                <c:pt idx="19">
                  <c:v>7.2506526855273257E-4</c:v>
                </c:pt>
                <c:pt idx="20">
                  <c:v>-2.7842008046172206E-3</c:v>
                </c:pt>
                <c:pt idx="21">
                  <c:v>2.3332969313644147E-4</c:v>
                </c:pt>
                <c:pt idx="22">
                  <c:v>-3.4683191144316283E-4</c:v>
                </c:pt>
                <c:pt idx="23">
                  <c:v>-3.2244577045503764E-4</c:v>
                </c:pt>
                <c:pt idx="24">
                  <c:v>6.765167701648922E-4</c:v>
                </c:pt>
                <c:pt idx="25">
                  <c:v>-2.124756678422976E-3</c:v>
                </c:pt>
                <c:pt idx="26">
                  <c:v>-4.6238484845498307E-4</c:v>
                </c:pt>
                <c:pt idx="27">
                  <c:v>-7.4966360988898417E-4</c:v>
                </c:pt>
                <c:pt idx="28">
                  <c:v>1.7104401463355345E-4</c:v>
                </c:pt>
                <c:pt idx="29">
                  <c:v>-4.7694217950894346E-4</c:v>
                </c:pt>
                <c:pt idx="30">
                  <c:v>-1.3777512684836346E-3</c:v>
                </c:pt>
                <c:pt idx="31">
                  <c:v>2.6857267765409421E-4</c:v>
                </c:pt>
                <c:pt idx="32">
                  <c:v>6.137686036842005E-4</c:v>
                </c:pt>
                <c:pt idx="33">
                  <c:v>-1.8415088461323781E-4</c:v>
                </c:pt>
                <c:pt idx="34">
                  <c:v>-6.5878057653155631E-3</c:v>
                </c:pt>
                <c:pt idx="35">
                  <c:v>2.4871444681415222E-4</c:v>
                </c:pt>
                <c:pt idx="36">
                  <c:v>-2.3258878367229952E-4</c:v>
                </c:pt>
                <c:pt idx="37">
                  <c:v>-6.7264563139757261E-4</c:v>
                </c:pt>
                <c:pt idx="38">
                  <c:v>3.6528823195175475E-4</c:v>
                </c:pt>
                <c:pt idx="39">
                  <c:v>9.902678758397232E-5</c:v>
                </c:pt>
                <c:pt idx="40">
                  <c:v>1.1448659539073092E-3</c:v>
                </c:pt>
                <c:pt idx="41">
                  <c:v>-6.9315037994677198E-5</c:v>
                </c:pt>
                <c:pt idx="42">
                  <c:v>-1.2561990637392773E-3</c:v>
                </c:pt>
                <c:pt idx="43">
                  <c:v>-7.5033556354131559E-5</c:v>
                </c:pt>
                <c:pt idx="44">
                  <c:v>-6.1863900066819189E-4</c:v>
                </c:pt>
                <c:pt idx="45">
                  <c:v>-1.9519223057012924E-5</c:v>
                </c:pt>
                <c:pt idx="46">
                  <c:v>-1.642812185625897E-3</c:v>
                </c:pt>
                <c:pt idx="47">
                  <c:v>-3.4983291973869624E-4</c:v>
                </c:pt>
                <c:pt idx="48">
                  <c:v>1.1208931916357329E-3</c:v>
                </c:pt>
                <c:pt idx="49">
                  <c:v>-6.7132967540625699E-4</c:v>
                </c:pt>
                <c:pt idx="50">
                  <c:v>-1.723818483599357E-3</c:v>
                </c:pt>
                <c:pt idx="51">
                  <c:v>-3.5580692094961119E-3</c:v>
                </c:pt>
                <c:pt idx="52">
                  <c:v>-2.1910086683568641E-4</c:v>
                </c:pt>
                <c:pt idx="53">
                  <c:v>2.2512268248683909E-4</c:v>
                </c:pt>
                <c:pt idx="54">
                  <c:v>-7.8418438035146587E-4</c:v>
                </c:pt>
                <c:pt idx="55">
                  <c:v>-3.5390829156467518E-4</c:v>
                </c:pt>
                <c:pt idx="56">
                  <c:v>4.5442111075214009E-4</c:v>
                </c:pt>
                <c:pt idx="57">
                  <c:v>1.089060587813051E-4</c:v>
                </c:pt>
                <c:pt idx="58">
                  <c:v>5.1123562218197138E-4</c:v>
                </c:pt>
                <c:pt idx="59">
                  <c:v>-1.9378354588389657E-4</c:v>
                </c:pt>
                <c:pt idx="60">
                  <c:v>-1.1257084599737288E-3</c:v>
                </c:pt>
                <c:pt idx="61">
                  <c:v>4.5876039884834574E-3</c:v>
                </c:pt>
                <c:pt idx="62">
                  <c:v>1.4869907068615629E-3</c:v>
                </c:pt>
                <c:pt idx="63">
                  <c:v>-3.2666828547692206E-4</c:v>
                </c:pt>
                <c:pt idx="64">
                  <c:v>-6.3465328689463196E-4</c:v>
                </c:pt>
                <c:pt idx="65">
                  <c:v>6.8910257895143934E-4</c:v>
                </c:pt>
                <c:pt idx="66">
                  <c:v>1.0478338017436972E-3</c:v>
                </c:pt>
                <c:pt idx="67">
                  <c:v>-3.0338816258931867E-4</c:v>
                </c:pt>
                <c:pt idx="68">
                  <c:v>1.2301619634276229E-3</c:v>
                </c:pt>
                <c:pt idx="69">
                  <c:v>2.2202764611661818E-4</c:v>
                </c:pt>
                <c:pt idx="70">
                  <c:v>3.6954936505926295E-3</c:v>
                </c:pt>
                <c:pt idx="71">
                  <c:v>1.099151416295796E-3</c:v>
                </c:pt>
                <c:pt idx="72">
                  <c:v>7.8183103386222919E-4</c:v>
                </c:pt>
                <c:pt idx="73">
                  <c:v>3.7353477728860329E-4</c:v>
                </c:pt>
                <c:pt idx="74">
                  <c:v>4.7285525063239797E-4</c:v>
                </c:pt>
                <c:pt idx="75">
                  <c:v>-1.085781854043566E-4</c:v>
                </c:pt>
                <c:pt idx="76">
                  <c:v>-8.7214305479604848E-4</c:v>
                </c:pt>
                <c:pt idx="77">
                  <c:v>4.106852211731099E-3</c:v>
                </c:pt>
                <c:pt idx="78">
                  <c:v>6.9694246787321834E-5</c:v>
                </c:pt>
                <c:pt idx="79">
                  <c:v>4.6428990035854434E-4</c:v>
                </c:pt>
                <c:pt idx="80">
                  <c:v>6.4055060687928655E-4</c:v>
                </c:pt>
                <c:pt idx="81">
                  <c:v>1.6964358131771329E-4</c:v>
                </c:pt>
                <c:pt idx="82">
                  <c:v>3.9383183124628018E-3</c:v>
                </c:pt>
                <c:pt idx="83">
                  <c:v>2.3120981236465776E-3</c:v>
                </c:pt>
                <c:pt idx="84">
                  <c:v>5.1393088342491233E-4</c:v>
                </c:pt>
                <c:pt idx="85">
                  <c:v>5.4457590663375965E-4</c:v>
                </c:pt>
                <c:pt idx="86">
                  <c:v>-9.6186092965622194E-4</c:v>
                </c:pt>
                <c:pt idx="87">
                  <c:v>-9.5039037567964946E-4</c:v>
                </c:pt>
                <c:pt idx="88">
                  <c:v>6.0264968518991546E-5</c:v>
                </c:pt>
                <c:pt idx="89">
                  <c:v>5.3445831696657953E-4</c:v>
                </c:pt>
                <c:pt idx="90">
                  <c:v>-1.299206050940277E-3</c:v>
                </c:pt>
                <c:pt idx="91">
                  <c:v>3.4728175370829506E-4</c:v>
                </c:pt>
                <c:pt idx="92">
                  <c:v>-6.317991810568524E-4</c:v>
                </c:pt>
                <c:pt idx="93">
                  <c:v>-3.7398518429307415E-4</c:v>
                </c:pt>
                <c:pt idx="94">
                  <c:v>5.5650237297893979E-4</c:v>
                </c:pt>
                <c:pt idx="95">
                  <c:v>2.1397519925655528E-3</c:v>
                </c:pt>
                <c:pt idx="96">
                  <c:v>-2.342622796059346E-4</c:v>
                </c:pt>
                <c:pt idx="97">
                  <c:v>1.7496541055767589E-3</c:v>
                </c:pt>
                <c:pt idx="98">
                  <c:v>1.8948298999033053E-4</c:v>
                </c:pt>
                <c:pt idx="99">
                  <c:v>-3.879252791398613E-4</c:v>
                </c:pt>
                <c:pt idx="100">
                  <c:v>2.6678365968638151E-4</c:v>
                </c:pt>
                <c:pt idx="101">
                  <c:v>-2.9522695561700618E-3</c:v>
                </c:pt>
                <c:pt idx="102">
                  <c:v>6.4647526581766701E-4</c:v>
                </c:pt>
                <c:pt idx="103">
                  <c:v>-1.3446657369597104E-3</c:v>
                </c:pt>
                <c:pt idx="104">
                  <c:v>-2.5089452251485234E-3</c:v>
                </c:pt>
                <c:pt idx="105">
                  <c:v>1.6427235573465704E-3</c:v>
                </c:pt>
                <c:pt idx="106">
                  <c:v>-1.8508610564418881E-4</c:v>
                </c:pt>
                <c:pt idx="107">
                  <c:v>-3.6119151150101891E-4</c:v>
                </c:pt>
                <c:pt idx="108">
                  <c:v>-3.7073661749936759E-4</c:v>
                </c:pt>
                <c:pt idx="109">
                  <c:v>-8.9541072130652766E-4</c:v>
                </c:pt>
                <c:pt idx="110">
                  <c:v>1.7523338067862437E-4</c:v>
                </c:pt>
                <c:pt idx="111">
                  <c:v>-7.3681565620289935E-4</c:v>
                </c:pt>
                <c:pt idx="112">
                  <c:v>5.0641512712859549E-4</c:v>
                </c:pt>
                <c:pt idx="113">
                  <c:v>2.251371560960419E-3</c:v>
                </c:pt>
                <c:pt idx="114">
                  <c:v>-6.3207402180673333E-5</c:v>
                </c:pt>
                <c:pt idx="115">
                  <c:v>8.2033905976636179E-5</c:v>
                </c:pt>
                <c:pt idx="116">
                  <c:v>-9.9176800485201166E-4</c:v>
                </c:pt>
                <c:pt idx="117">
                  <c:v>-8.4525907417612456E-4</c:v>
                </c:pt>
                <c:pt idx="118">
                  <c:v>-1.0495992114184505E-4</c:v>
                </c:pt>
                <c:pt idx="119">
                  <c:v>5.2548727527781391E-3</c:v>
                </c:pt>
                <c:pt idx="120">
                  <c:v>1.6155708726712514E-3</c:v>
                </c:pt>
                <c:pt idx="121">
                  <c:v>5.0414674306897833E-4</c:v>
                </c:pt>
                <c:pt idx="122">
                  <c:v>6.0131279902969625E-4</c:v>
                </c:pt>
                <c:pt idx="123">
                  <c:v>-3.1058519815441166E-4</c:v>
                </c:pt>
                <c:pt idx="124">
                  <c:v>-4.0997814100919572E-3</c:v>
                </c:pt>
                <c:pt idx="125">
                  <c:v>8.4737925471867204E-5</c:v>
                </c:pt>
                <c:pt idx="126">
                  <c:v>-7.3157289140729498E-4</c:v>
                </c:pt>
                <c:pt idx="127">
                  <c:v>-3.5811012618142124E-4</c:v>
                </c:pt>
                <c:pt idx="128">
                  <c:v>-7.0820938005938805E-4</c:v>
                </c:pt>
                <c:pt idx="129">
                  <c:v>-3.2055567807967589E-4</c:v>
                </c:pt>
                <c:pt idx="130">
                  <c:v>1.0265916382279361E-4</c:v>
                </c:pt>
                <c:pt idx="131">
                  <c:v>1.4976877121452292E-3</c:v>
                </c:pt>
                <c:pt idx="132">
                  <c:v>-7.1041916839603703E-4</c:v>
                </c:pt>
                <c:pt idx="133">
                  <c:v>-7.3557807891458382E-4</c:v>
                </c:pt>
                <c:pt idx="134">
                  <c:v>-1.1299659351968194E-4</c:v>
                </c:pt>
                <c:pt idx="135">
                  <c:v>-2.9004763739639006E-3</c:v>
                </c:pt>
                <c:pt idx="136">
                  <c:v>2.2249737941021364E-4</c:v>
                </c:pt>
                <c:pt idx="137">
                  <c:v>-3.3372866817316105E-5</c:v>
                </c:pt>
                <c:pt idx="138">
                  <c:v>1.8479523219919747E-3</c:v>
                </c:pt>
                <c:pt idx="139">
                  <c:v>-4.7919395448605684E-3</c:v>
                </c:pt>
                <c:pt idx="140">
                  <c:v>1.8980226252462984E-5</c:v>
                </c:pt>
                <c:pt idx="141">
                  <c:v>-8.6834451973666349E-4</c:v>
                </c:pt>
                <c:pt idx="142">
                  <c:v>-5.4680948667293339E-4</c:v>
                </c:pt>
                <c:pt idx="143">
                  <c:v>-4.5804807715793538E-5</c:v>
                </c:pt>
                <c:pt idx="144">
                  <c:v>1.1914205379629783E-3</c:v>
                </c:pt>
                <c:pt idx="145">
                  <c:v>-4.0639477760046061E-4</c:v>
                </c:pt>
                <c:pt idx="146">
                  <c:v>5.7228689916710707E-4</c:v>
                </c:pt>
                <c:pt idx="147">
                  <c:v>-1.245651983032281E-3</c:v>
                </c:pt>
                <c:pt idx="148">
                  <c:v>-6.2609415422737458E-4</c:v>
                </c:pt>
                <c:pt idx="149">
                  <c:v>2.4787935301506803E-4</c:v>
                </c:pt>
                <c:pt idx="150">
                  <c:v>1.35502831931128E-3</c:v>
                </c:pt>
                <c:pt idx="151">
                  <c:v>-4.6275952855974745E-3</c:v>
                </c:pt>
                <c:pt idx="152">
                  <c:v>-1.2770585814816937E-4</c:v>
                </c:pt>
                <c:pt idx="153">
                  <c:v>-8.3059765298482136E-4</c:v>
                </c:pt>
                <c:pt idx="154">
                  <c:v>-1.935322981170523E-3</c:v>
                </c:pt>
                <c:pt idx="155">
                  <c:v>2.2265527053544343E-3</c:v>
                </c:pt>
                <c:pt idx="156">
                  <c:v>-1.4810956738475767E-4</c:v>
                </c:pt>
                <c:pt idx="157">
                  <c:v>9.5832651606125308E-3</c:v>
                </c:pt>
                <c:pt idx="158">
                  <c:v>2.3285351380591957E-4</c:v>
                </c:pt>
                <c:pt idx="159">
                  <c:v>-1.7083535196100175E-3</c:v>
                </c:pt>
                <c:pt idx="160">
                  <c:v>3.8339676817322754E-4</c:v>
                </c:pt>
                <c:pt idx="161">
                  <c:v>2.1408067117859031E-4</c:v>
                </c:pt>
                <c:pt idx="162">
                  <c:v>1.0207094309797049E-4</c:v>
                </c:pt>
                <c:pt idx="163">
                  <c:v>1.1404363388090033E-5</c:v>
                </c:pt>
                <c:pt idx="164">
                  <c:v>-3.2547641227462232E-3</c:v>
                </c:pt>
                <c:pt idx="165">
                  <c:v>1.9571859905275768E-3</c:v>
                </c:pt>
                <c:pt idx="166">
                  <c:v>7.5695448235571505E-4</c:v>
                </c:pt>
                <c:pt idx="167">
                  <c:v>-2.6531152117462153E-4</c:v>
                </c:pt>
                <c:pt idx="168">
                  <c:v>-3.5859585280823003E-4</c:v>
                </c:pt>
                <c:pt idx="169">
                  <c:v>-1.3942686986020691E-3</c:v>
                </c:pt>
                <c:pt idx="170">
                  <c:v>1.0587884052942753E-4</c:v>
                </c:pt>
                <c:pt idx="171">
                  <c:v>4.7825156119796208E-4</c:v>
                </c:pt>
                <c:pt idx="172">
                  <c:v>1.1398523276642258E-3</c:v>
                </c:pt>
                <c:pt idx="173">
                  <c:v>3.6772739605523408E-3</c:v>
                </c:pt>
                <c:pt idx="174">
                  <c:v>-2.2828830967822067E-4</c:v>
                </c:pt>
                <c:pt idx="175">
                  <c:v>-1.0807137784579479E-3</c:v>
                </c:pt>
                <c:pt idx="176">
                  <c:v>-2.3244852619863782E-3</c:v>
                </c:pt>
                <c:pt idx="177">
                  <c:v>-2.0584752929569961E-6</c:v>
                </c:pt>
                <c:pt idx="178">
                  <c:v>1.5428412768989652E-3</c:v>
                </c:pt>
                <c:pt idx="179">
                  <c:v>-1.3229852128747166E-3</c:v>
                </c:pt>
                <c:pt idx="180">
                  <c:v>-2.6628305091586091E-4</c:v>
                </c:pt>
                <c:pt idx="181">
                  <c:v>4.0141376034419363E-4</c:v>
                </c:pt>
                <c:pt idx="182">
                  <c:v>-7.3449804522157658E-4</c:v>
                </c:pt>
                <c:pt idx="183">
                  <c:v>6.0035119651274949E-4</c:v>
                </c:pt>
                <c:pt idx="184">
                  <c:v>2.5379464765528659E-3</c:v>
                </c:pt>
                <c:pt idx="185">
                  <c:v>-3.4788458870310401E-3</c:v>
                </c:pt>
                <c:pt idx="186">
                  <c:v>-1.4364917279066636E-4</c:v>
                </c:pt>
                <c:pt idx="187">
                  <c:v>-2.3153210285442594E-4</c:v>
                </c:pt>
                <c:pt idx="188">
                  <c:v>-7.3592922380519288E-4</c:v>
                </c:pt>
                <c:pt idx="189">
                  <c:v>4.4049030286597013E-5</c:v>
                </c:pt>
                <c:pt idx="190">
                  <c:v>-3.1851335696600619E-3</c:v>
                </c:pt>
                <c:pt idx="191">
                  <c:v>-7.0747396768915116E-4</c:v>
                </c:pt>
                <c:pt idx="192">
                  <c:v>-3.1008524853553543E-3</c:v>
                </c:pt>
                <c:pt idx="193">
                  <c:v>-2.1943037997691761E-4</c:v>
                </c:pt>
                <c:pt idx="194">
                  <c:v>1.2145548735609801E-3</c:v>
                </c:pt>
                <c:pt idx="195">
                  <c:v>-7.2317483196596144E-4</c:v>
                </c:pt>
                <c:pt idx="196">
                  <c:v>-1.0809260966895967E-3</c:v>
                </c:pt>
                <c:pt idx="197">
                  <c:v>-6.3459394912064593E-4</c:v>
                </c:pt>
                <c:pt idx="198">
                  <c:v>6.4005873537817393E-4</c:v>
                </c:pt>
                <c:pt idx="199">
                  <c:v>9.8315083803590664E-3</c:v>
                </c:pt>
                <c:pt idx="200">
                  <c:v>-3.9671059786533514E-4</c:v>
                </c:pt>
                <c:pt idx="201">
                  <c:v>-2.2620318356313396E-3</c:v>
                </c:pt>
                <c:pt idx="202">
                  <c:v>4.2104034925430356E-4</c:v>
                </c:pt>
                <c:pt idx="203">
                  <c:v>-9.4296492235451668E-4</c:v>
                </c:pt>
                <c:pt idx="204">
                  <c:v>2.8501082018657919E-3</c:v>
                </c:pt>
                <c:pt idx="205">
                  <c:v>-4.6727756537794096E-4</c:v>
                </c:pt>
                <c:pt idx="206">
                  <c:v>1.0434763812371128E-3</c:v>
                </c:pt>
                <c:pt idx="207">
                  <c:v>1.1989220459728556E-3</c:v>
                </c:pt>
                <c:pt idx="208">
                  <c:v>6.0052989965975745E-3</c:v>
                </c:pt>
                <c:pt idx="209">
                  <c:v>1.3557617778967301E-3</c:v>
                </c:pt>
                <c:pt idx="210">
                  <c:v>-3.6405226093350063E-4</c:v>
                </c:pt>
                <c:pt idx="211">
                  <c:v>8.8889690657248388E-4</c:v>
                </c:pt>
                <c:pt idx="212">
                  <c:v>1.0275407242324452E-3</c:v>
                </c:pt>
                <c:pt idx="213">
                  <c:v>-7.8719926020653919E-4</c:v>
                </c:pt>
                <c:pt idx="214">
                  <c:v>-8.529990217018002E-4</c:v>
                </c:pt>
                <c:pt idx="215">
                  <c:v>-3.292059179326734E-4</c:v>
                </c:pt>
                <c:pt idx="216">
                  <c:v>3.9008310854932171E-4</c:v>
                </c:pt>
                <c:pt idx="217">
                  <c:v>6.160735956346336E-4</c:v>
                </c:pt>
                <c:pt idx="218">
                  <c:v>-1.1228550518969649E-3</c:v>
                </c:pt>
                <c:pt idx="219">
                  <c:v>-1.350930230883951E-5</c:v>
                </c:pt>
                <c:pt idx="220">
                  <c:v>5.4550039837106545E-3</c:v>
                </c:pt>
                <c:pt idx="221">
                  <c:v>-8.2190064190307277E-4</c:v>
                </c:pt>
                <c:pt idx="222">
                  <c:v>-8.7040502654076035E-4</c:v>
                </c:pt>
                <c:pt idx="223">
                  <c:v>8.0367785890980703E-4</c:v>
                </c:pt>
                <c:pt idx="224">
                  <c:v>-1.1039745001723E-3</c:v>
                </c:pt>
                <c:pt idx="225">
                  <c:v>-2.4200995702256117E-3</c:v>
                </c:pt>
                <c:pt idx="226">
                  <c:v>-5.5335891036711882E-4</c:v>
                </c:pt>
                <c:pt idx="227">
                  <c:v>-1.813041229210971E-3</c:v>
                </c:pt>
                <c:pt idx="228">
                  <c:v>1.8551111557708055E-3</c:v>
                </c:pt>
                <c:pt idx="229">
                  <c:v>6.4383547818255837E-4</c:v>
                </c:pt>
                <c:pt idx="230">
                  <c:v>5.5164876414420805E-4</c:v>
                </c:pt>
                <c:pt idx="231">
                  <c:v>1.9157376184691932E-4</c:v>
                </c:pt>
                <c:pt idx="232">
                  <c:v>4.8096300045608054E-4</c:v>
                </c:pt>
                <c:pt idx="233">
                  <c:v>4.1642483528847585E-4</c:v>
                </c:pt>
                <c:pt idx="234">
                  <c:v>-3.3167766093517015E-4</c:v>
                </c:pt>
                <c:pt idx="235">
                  <c:v>-1.4388603148558776E-3</c:v>
                </c:pt>
                <c:pt idx="236">
                  <c:v>1.1456353606797143E-3</c:v>
                </c:pt>
                <c:pt idx="237">
                  <c:v>-3.5070449110945201E-4</c:v>
                </c:pt>
                <c:pt idx="238">
                  <c:v>9.1726375734196841E-4</c:v>
                </c:pt>
                <c:pt idx="239">
                  <c:v>-3.8536795952945346E-4</c:v>
                </c:pt>
                <c:pt idx="240">
                  <c:v>-1.4587671845092687E-3</c:v>
                </c:pt>
                <c:pt idx="241">
                  <c:v>5.3706666893812982E-4</c:v>
                </c:pt>
                <c:pt idx="242">
                  <c:v>-2.261926186070129E-3</c:v>
                </c:pt>
                <c:pt idx="243">
                  <c:v>1.1775708183727474E-3</c:v>
                </c:pt>
                <c:pt idx="244">
                  <c:v>-5.589503403657603E-3</c:v>
                </c:pt>
                <c:pt idx="245">
                  <c:v>1.7953033472851432E-3</c:v>
                </c:pt>
                <c:pt idx="246">
                  <c:v>-5.6169874765528427E-4</c:v>
                </c:pt>
                <c:pt idx="247">
                  <c:v>-1.6804932173994924E-3</c:v>
                </c:pt>
                <c:pt idx="248">
                  <c:v>2.2737436274968825E-3</c:v>
                </c:pt>
                <c:pt idx="249">
                  <c:v>-6.3432911849345408E-4</c:v>
                </c:pt>
                <c:pt idx="250">
                  <c:v>-1.6835239316712047E-4</c:v>
                </c:pt>
                <c:pt idx="251">
                  <c:v>1.3009857478957221E-5</c:v>
                </c:pt>
                <c:pt idx="252">
                  <c:v>4.0066905594436375E-3</c:v>
                </c:pt>
                <c:pt idx="253">
                  <c:v>-4.8674199864559564E-4</c:v>
                </c:pt>
                <c:pt idx="254">
                  <c:v>1.9043935747722895E-3</c:v>
                </c:pt>
                <c:pt idx="255">
                  <c:v>-3.8257598864407383E-3</c:v>
                </c:pt>
                <c:pt idx="256">
                  <c:v>4.4433059609699788E-4</c:v>
                </c:pt>
                <c:pt idx="257">
                  <c:v>5.3084921396573392E-4</c:v>
                </c:pt>
                <c:pt idx="258">
                  <c:v>6.4003072064211519E-4</c:v>
                </c:pt>
                <c:pt idx="259">
                  <c:v>-8.5947032639246967E-4</c:v>
                </c:pt>
                <c:pt idx="260">
                  <c:v>-9.4458619540735422E-4</c:v>
                </c:pt>
                <c:pt idx="261">
                  <c:v>-1.1081832111485002E-3</c:v>
                </c:pt>
                <c:pt idx="262">
                  <c:v>-2.9009278044692111E-4</c:v>
                </c:pt>
                <c:pt idx="263">
                  <c:v>1.1899146733343469E-3</c:v>
                </c:pt>
                <c:pt idx="264">
                  <c:v>-1.2027971263986192E-3</c:v>
                </c:pt>
                <c:pt idx="265">
                  <c:v>3.1110564973758914E-4</c:v>
                </c:pt>
                <c:pt idx="266">
                  <c:v>1.2579181679464591E-4</c:v>
                </c:pt>
                <c:pt idx="267">
                  <c:v>3.1419931218951425E-3</c:v>
                </c:pt>
                <c:pt idx="268">
                  <c:v>1.7743459660619909E-4</c:v>
                </c:pt>
                <c:pt idx="269">
                  <c:v>-1.0943449826394946E-4</c:v>
                </c:pt>
                <c:pt idx="270">
                  <c:v>-6.1947866581446576E-4</c:v>
                </c:pt>
                <c:pt idx="271">
                  <c:v>-3.1630822346208898E-3</c:v>
                </c:pt>
                <c:pt idx="272">
                  <c:v>4.4081948540219962E-4</c:v>
                </c:pt>
                <c:pt idx="273">
                  <c:v>2.4056024347023364E-3</c:v>
                </c:pt>
                <c:pt idx="274">
                  <c:v>7.5003649277732842E-4</c:v>
                </c:pt>
                <c:pt idx="275">
                  <c:v>8.4274291530353485E-4</c:v>
                </c:pt>
                <c:pt idx="276">
                  <c:v>6.5272950514921879E-5</c:v>
                </c:pt>
                <c:pt idx="277">
                  <c:v>-6.0313950906654146E-4</c:v>
                </c:pt>
                <c:pt idx="278">
                  <c:v>2.6002517644074796E-4</c:v>
                </c:pt>
                <c:pt idx="279">
                  <c:v>1.0377215032993103E-3</c:v>
                </c:pt>
                <c:pt idx="280">
                  <c:v>-2.9555066936823304E-4</c:v>
                </c:pt>
                <c:pt idx="281">
                  <c:v>2.554622704151327E-3</c:v>
                </c:pt>
                <c:pt idx="282">
                  <c:v>-3.8571309914425811E-4</c:v>
                </c:pt>
                <c:pt idx="283">
                  <c:v>4.1070138937426837E-4</c:v>
                </c:pt>
                <c:pt idx="284">
                  <c:v>-3.3437951544776356E-4</c:v>
                </c:pt>
                <c:pt idx="285">
                  <c:v>-1.1965400566038564E-4</c:v>
                </c:pt>
                <c:pt idx="286">
                  <c:v>-1.8714135544320165E-3</c:v>
                </c:pt>
                <c:pt idx="287">
                  <c:v>-4.6577882955251004E-4</c:v>
                </c:pt>
                <c:pt idx="288">
                  <c:v>-6.308908972510463E-5</c:v>
                </c:pt>
                <c:pt idx="289">
                  <c:v>-2.2867245991879531E-3</c:v>
                </c:pt>
                <c:pt idx="290">
                  <c:v>1.1202250095215804E-3</c:v>
                </c:pt>
                <c:pt idx="291">
                  <c:v>-6.6222109593463974E-5</c:v>
                </c:pt>
                <c:pt idx="292">
                  <c:v>-4.0617073532078773E-4</c:v>
                </c:pt>
                <c:pt idx="293">
                  <c:v>-5.6728195856789454E-4</c:v>
                </c:pt>
                <c:pt idx="294">
                  <c:v>-2.836482057423706E-3</c:v>
                </c:pt>
                <c:pt idx="295">
                  <c:v>9.4314594527267204E-4</c:v>
                </c:pt>
                <c:pt idx="296">
                  <c:v>-4.5220134038262416E-4</c:v>
                </c:pt>
                <c:pt idx="297">
                  <c:v>1.6057386597832929E-3</c:v>
                </c:pt>
                <c:pt idx="298">
                  <c:v>7.9955298174128053E-4</c:v>
                </c:pt>
                <c:pt idx="299">
                  <c:v>1.2716883358346309E-4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72288"/>
        <c:axId val="119884032"/>
      </c:scatterChart>
      <c:valAx>
        <c:axId val="11977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19884032"/>
        <c:crossesAt val="-1.0000000000000001E+300"/>
        <c:crossBetween val="midCat"/>
      </c:valAx>
      <c:valAx>
        <c:axId val="119884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197722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79836235494410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'NeuralTools-Summary'!$I$1003:$I$1302</c:f>
              <c:numCache>
                <c:formatCode>0.00</c:formatCode>
                <c:ptCount val="300"/>
                <c:pt idx="0">
                  <c:v>0.10907802178779188</c:v>
                </c:pt>
                <c:pt idx="1">
                  <c:v>0.18924845708356011</c:v>
                </c:pt>
                <c:pt idx="2">
                  <c:v>0.11193605557031057</c:v>
                </c:pt>
                <c:pt idx="3">
                  <c:v>0.16372480776913126</c:v>
                </c:pt>
                <c:pt idx="4">
                  <c:v>0.18518102220267435</c:v>
                </c:pt>
                <c:pt idx="5">
                  <c:v>0.12482620181544393</c:v>
                </c:pt>
                <c:pt idx="6">
                  <c:v>0.14293582317475304</c:v>
                </c:pt>
                <c:pt idx="7">
                  <c:v>0.24873728306848158</c:v>
                </c:pt>
                <c:pt idx="8">
                  <c:v>0.10432190510253748</c:v>
                </c:pt>
                <c:pt idx="9">
                  <c:v>0.11874171852312845</c:v>
                </c:pt>
                <c:pt idx="10">
                  <c:v>0.25426237320827566</c:v>
                </c:pt>
                <c:pt idx="11">
                  <c:v>0.3051827094061571</c:v>
                </c:pt>
                <c:pt idx="12">
                  <c:v>0.13570817326764717</c:v>
                </c:pt>
                <c:pt idx="13">
                  <c:v>0.2357411495868969</c:v>
                </c:pt>
                <c:pt idx="14">
                  <c:v>0.10081664837122617</c:v>
                </c:pt>
                <c:pt idx="15">
                  <c:v>0.1395608636513038</c:v>
                </c:pt>
                <c:pt idx="16">
                  <c:v>0.20667834385928963</c:v>
                </c:pt>
                <c:pt idx="17">
                  <c:v>0.13565728467464377</c:v>
                </c:pt>
                <c:pt idx="18">
                  <c:v>9.2822184363085244E-2</c:v>
                </c:pt>
                <c:pt idx="19">
                  <c:v>0.145700170132954</c:v>
                </c:pt>
                <c:pt idx="20">
                  <c:v>0.17755553601511756</c:v>
                </c:pt>
                <c:pt idx="21">
                  <c:v>0.26674664700489015</c:v>
                </c:pt>
                <c:pt idx="22">
                  <c:v>0.16397724302807498</c:v>
                </c:pt>
                <c:pt idx="23">
                  <c:v>0.19247939087185431</c:v>
                </c:pt>
                <c:pt idx="24">
                  <c:v>0.28904020690101229</c:v>
                </c:pt>
                <c:pt idx="25">
                  <c:v>0.11319330483024925</c:v>
                </c:pt>
                <c:pt idx="26">
                  <c:v>0.18926829600604983</c:v>
                </c:pt>
                <c:pt idx="27">
                  <c:v>0.171417288182657</c:v>
                </c:pt>
                <c:pt idx="28">
                  <c:v>0.14420669188095198</c:v>
                </c:pt>
                <c:pt idx="29">
                  <c:v>0.12610107759959499</c:v>
                </c:pt>
                <c:pt idx="30">
                  <c:v>0.17806845103827115</c:v>
                </c:pt>
                <c:pt idx="31">
                  <c:v>0.13115108727960276</c:v>
                </c:pt>
                <c:pt idx="32">
                  <c:v>0.19608631118766262</c:v>
                </c:pt>
                <c:pt idx="33">
                  <c:v>0.10556380449728983</c:v>
                </c:pt>
                <c:pt idx="34">
                  <c:v>0.19035656432431447</c:v>
                </c:pt>
                <c:pt idx="35">
                  <c:v>0.14580740437459361</c:v>
                </c:pt>
                <c:pt idx="36">
                  <c:v>0.13298678131192143</c:v>
                </c:pt>
                <c:pt idx="37">
                  <c:v>0.1409594814768306</c:v>
                </c:pt>
                <c:pt idx="38">
                  <c:v>0.13216195990103902</c:v>
                </c:pt>
                <c:pt idx="39">
                  <c:v>8.5377124154073558E-2</c:v>
                </c:pt>
                <c:pt idx="40">
                  <c:v>0.12391971664216175</c:v>
                </c:pt>
                <c:pt idx="41">
                  <c:v>0.14952360957381824</c:v>
                </c:pt>
                <c:pt idx="42">
                  <c:v>0.17876446893775402</c:v>
                </c:pt>
                <c:pt idx="43">
                  <c:v>0.16300382769616739</c:v>
                </c:pt>
                <c:pt idx="44">
                  <c:v>0.21066926067212879</c:v>
                </c:pt>
                <c:pt idx="45">
                  <c:v>0.17784503248103045</c:v>
                </c:pt>
                <c:pt idx="46">
                  <c:v>9.918689305468259E-2</c:v>
                </c:pt>
                <c:pt idx="47">
                  <c:v>0.2069313064569224</c:v>
                </c:pt>
                <c:pt idx="48">
                  <c:v>0.11038097749861572</c:v>
                </c:pt>
                <c:pt idx="49">
                  <c:v>0.1696587988145114</c:v>
                </c:pt>
                <c:pt idx="50">
                  <c:v>0.12126940594709584</c:v>
                </c:pt>
                <c:pt idx="51">
                  <c:v>0.16730931207293537</c:v>
                </c:pt>
                <c:pt idx="52">
                  <c:v>0.26234327143769154</c:v>
                </c:pt>
                <c:pt idx="53">
                  <c:v>7.1266407410572261E-2</c:v>
                </c:pt>
                <c:pt idx="54">
                  <c:v>0.17679534828669169</c:v>
                </c:pt>
                <c:pt idx="55">
                  <c:v>0.14410217428048158</c:v>
                </c:pt>
                <c:pt idx="56">
                  <c:v>0.180948262569958</c:v>
                </c:pt>
                <c:pt idx="57">
                  <c:v>0.18579377592620827</c:v>
                </c:pt>
                <c:pt idx="58">
                  <c:v>0.23043359398762742</c:v>
                </c:pt>
                <c:pt idx="59">
                  <c:v>0.16160053325994955</c:v>
                </c:pt>
                <c:pt idx="60">
                  <c:v>0.19519150729914303</c:v>
                </c:pt>
                <c:pt idx="61">
                  <c:v>0.17230242346208999</c:v>
                </c:pt>
                <c:pt idx="62">
                  <c:v>0.19316775154235127</c:v>
                </c:pt>
                <c:pt idx="63">
                  <c:v>0.17848311840026876</c:v>
                </c:pt>
                <c:pt idx="64">
                  <c:v>0.19832378588863375</c:v>
                </c:pt>
                <c:pt idx="65">
                  <c:v>0.16820813388658745</c:v>
                </c:pt>
                <c:pt idx="66">
                  <c:v>0.1939617174192752</c:v>
                </c:pt>
                <c:pt idx="67">
                  <c:v>0.16229345650899668</c:v>
                </c:pt>
                <c:pt idx="68">
                  <c:v>0.13105112372987757</c:v>
                </c:pt>
                <c:pt idx="69">
                  <c:v>0.23087886446578565</c:v>
                </c:pt>
                <c:pt idx="70">
                  <c:v>0.17114688499223285</c:v>
                </c:pt>
                <c:pt idx="71">
                  <c:v>0.12247918678822499</c:v>
                </c:pt>
                <c:pt idx="72">
                  <c:v>0.17242228042318108</c:v>
                </c:pt>
                <c:pt idx="73">
                  <c:v>0.19501048443947572</c:v>
                </c:pt>
                <c:pt idx="74">
                  <c:v>0.2767245616774886</c:v>
                </c:pt>
                <c:pt idx="75">
                  <c:v>8.8782944965731983E-2</c:v>
                </c:pt>
                <c:pt idx="76">
                  <c:v>0.3124011719688421</c:v>
                </c:pt>
                <c:pt idx="77">
                  <c:v>0.22289069417055729</c:v>
                </c:pt>
                <c:pt idx="78">
                  <c:v>0.12877633703951896</c:v>
                </c:pt>
                <c:pt idx="79">
                  <c:v>0.15045528337059913</c:v>
                </c:pt>
                <c:pt idx="80">
                  <c:v>0.3494487605427713</c:v>
                </c:pt>
                <c:pt idx="81">
                  <c:v>0.10235289857452569</c:v>
                </c:pt>
                <c:pt idx="82">
                  <c:v>0.16720771775300836</c:v>
                </c:pt>
                <c:pt idx="83">
                  <c:v>0.2123232245787568</c:v>
                </c:pt>
                <c:pt idx="84">
                  <c:v>0.18091684759888726</c:v>
                </c:pt>
                <c:pt idx="85">
                  <c:v>0.15871217149552377</c:v>
                </c:pt>
                <c:pt idx="86">
                  <c:v>0.23375090412617872</c:v>
                </c:pt>
                <c:pt idx="87">
                  <c:v>0.16761285385659491</c:v>
                </c:pt>
                <c:pt idx="88">
                  <c:v>0.15828774188170511</c:v>
                </c:pt>
                <c:pt idx="89">
                  <c:v>0.1156173876935912</c:v>
                </c:pt>
                <c:pt idx="90">
                  <c:v>0.22268470652437189</c:v>
                </c:pt>
                <c:pt idx="91">
                  <c:v>0.19560662423708877</c:v>
                </c:pt>
                <c:pt idx="92">
                  <c:v>0.1524226144542315</c:v>
                </c:pt>
                <c:pt idx="93">
                  <c:v>0.16864912332021362</c:v>
                </c:pt>
                <c:pt idx="94">
                  <c:v>0.16907265808378147</c:v>
                </c:pt>
                <c:pt idx="95">
                  <c:v>0.24234986908882852</c:v>
                </c:pt>
                <c:pt idx="96">
                  <c:v>0.29817425879048504</c:v>
                </c:pt>
                <c:pt idx="97">
                  <c:v>9.3553529693728835E-2</c:v>
                </c:pt>
                <c:pt idx="98">
                  <c:v>0.14616201335142531</c:v>
                </c:pt>
                <c:pt idx="99">
                  <c:v>0.13806980447315634</c:v>
                </c:pt>
                <c:pt idx="100">
                  <c:v>0.15327088272219414</c:v>
                </c:pt>
                <c:pt idx="101">
                  <c:v>0.22410149325448964</c:v>
                </c:pt>
                <c:pt idx="102">
                  <c:v>0.11892490178783441</c:v>
                </c:pt>
                <c:pt idx="103">
                  <c:v>0.19362325041597445</c:v>
                </c:pt>
                <c:pt idx="104">
                  <c:v>0.22445613863018837</c:v>
                </c:pt>
                <c:pt idx="105">
                  <c:v>0.15548775204795356</c:v>
                </c:pt>
                <c:pt idx="106">
                  <c:v>0.19124664237703456</c:v>
                </c:pt>
                <c:pt idx="107">
                  <c:v>0.19039569681604429</c:v>
                </c:pt>
                <c:pt idx="108">
                  <c:v>0.26220825755002419</c:v>
                </c:pt>
                <c:pt idx="109">
                  <c:v>0.16806036776108096</c:v>
                </c:pt>
                <c:pt idx="110">
                  <c:v>0.19405237707044951</c:v>
                </c:pt>
                <c:pt idx="111">
                  <c:v>0.13453115481946101</c:v>
                </c:pt>
                <c:pt idx="112">
                  <c:v>0.17543218991500165</c:v>
                </c:pt>
                <c:pt idx="113">
                  <c:v>8.3671980007533286E-2</c:v>
                </c:pt>
                <c:pt idx="114">
                  <c:v>0.122119054288683</c:v>
                </c:pt>
                <c:pt idx="115">
                  <c:v>0.13255555960356549</c:v>
                </c:pt>
                <c:pt idx="116">
                  <c:v>0.22080048622227558</c:v>
                </c:pt>
                <c:pt idx="117">
                  <c:v>0.1861366059535749</c:v>
                </c:pt>
                <c:pt idx="118">
                  <c:v>0.20943833596593589</c:v>
                </c:pt>
                <c:pt idx="119">
                  <c:v>0.26049272224277192</c:v>
                </c:pt>
                <c:pt idx="120">
                  <c:v>0.18059633576139458</c:v>
                </c:pt>
                <c:pt idx="121">
                  <c:v>0.15186105280918263</c:v>
                </c:pt>
                <c:pt idx="122">
                  <c:v>0.12752020709910775</c:v>
                </c:pt>
                <c:pt idx="123">
                  <c:v>0.23088019656858549</c:v>
                </c:pt>
                <c:pt idx="124">
                  <c:v>0.18379726646383845</c:v>
                </c:pt>
                <c:pt idx="125">
                  <c:v>0.1780015142753873</c:v>
                </c:pt>
                <c:pt idx="126">
                  <c:v>0.12005841359877907</c:v>
                </c:pt>
                <c:pt idx="127">
                  <c:v>0.23414680155264089</c:v>
                </c:pt>
                <c:pt idx="128">
                  <c:v>0.12010400356912684</c:v>
                </c:pt>
                <c:pt idx="129">
                  <c:v>0.14537161061578502</c:v>
                </c:pt>
                <c:pt idx="130">
                  <c:v>9.8668570462683111E-2</c:v>
                </c:pt>
                <c:pt idx="131">
                  <c:v>0.12734636928892831</c:v>
                </c:pt>
                <c:pt idx="132">
                  <c:v>0.15651829556354843</c:v>
                </c:pt>
                <c:pt idx="133">
                  <c:v>0.22045569356272279</c:v>
                </c:pt>
                <c:pt idx="134">
                  <c:v>0.17857593262064966</c:v>
                </c:pt>
                <c:pt idx="135">
                  <c:v>0.22265569876228355</c:v>
                </c:pt>
                <c:pt idx="136">
                  <c:v>0.14412745559189225</c:v>
                </c:pt>
                <c:pt idx="137">
                  <c:v>0.22984020485787646</c:v>
                </c:pt>
                <c:pt idx="138">
                  <c:v>0.20567622533393476</c:v>
                </c:pt>
                <c:pt idx="139">
                  <c:v>0.39154939267273342</c:v>
                </c:pt>
                <c:pt idx="140">
                  <c:v>8.8202021503038172E-2</c:v>
                </c:pt>
                <c:pt idx="141">
                  <c:v>0.23835574995963979</c:v>
                </c:pt>
                <c:pt idx="142">
                  <c:v>0.16626755244109764</c:v>
                </c:pt>
                <c:pt idx="143">
                  <c:v>0.13130255916324629</c:v>
                </c:pt>
                <c:pt idx="144">
                  <c:v>0.21122861534898421</c:v>
                </c:pt>
                <c:pt idx="145">
                  <c:v>0.21143147082951397</c:v>
                </c:pt>
                <c:pt idx="146">
                  <c:v>0.26436383288737053</c:v>
                </c:pt>
                <c:pt idx="147">
                  <c:v>0.21439512340289324</c:v>
                </c:pt>
                <c:pt idx="148">
                  <c:v>9.4633652159381437E-2</c:v>
                </c:pt>
                <c:pt idx="149">
                  <c:v>0.14048707036145897</c:v>
                </c:pt>
                <c:pt idx="150">
                  <c:v>0.12793545012537047</c:v>
                </c:pt>
                <c:pt idx="151">
                  <c:v>0.15231933026821687</c:v>
                </c:pt>
                <c:pt idx="152">
                  <c:v>0.13831022379137359</c:v>
                </c:pt>
                <c:pt idx="153">
                  <c:v>0.10470027992076318</c:v>
                </c:pt>
                <c:pt idx="154">
                  <c:v>0.21132528532919509</c:v>
                </c:pt>
                <c:pt idx="155">
                  <c:v>0.18384306808728457</c:v>
                </c:pt>
                <c:pt idx="156">
                  <c:v>0.16702116736542102</c:v>
                </c:pt>
                <c:pt idx="157">
                  <c:v>0.34242697026010988</c:v>
                </c:pt>
                <c:pt idx="158">
                  <c:v>0.16602145263114798</c:v>
                </c:pt>
                <c:pt idx="159">
                  <c:v>0.1741994454868428</c:v>
                </c:pt>
                <c:pt idx="160">
                  <c:v>0.11042178011945841</c:v>
                </c:pt>
                <c:pt idx="161">
                  <c:v>0.13766053268605899</c:v>
                </c:pt>
                <c:pt idx="162">
                  <c:v>0.13153450621029644</c:v>
                </c:pt>
                <c:pt idx="163">
                  <c:v>0.30763136033762206</c:v>
                </c:pt>
                <c:pt idx="164">
                  <c:v>0.19315199510334358</c:v>
                </c:pt>
                <c:pt idx="165">
                  <c:v>0.21331282324468614</c:v>
                </c:pt>
                <c:pt idx="166">
                  <c:v>0.13313747829672731</c:v>
                </c:pt>
                <c:pt idx="167">
                  <c:v>0.12252044103189792</c:v>
                </c:pt>
                <c:pt idx="168">
                  <c:v>0.17865827998099998</c:v>
                </c:pt>
                <c:pt idx="169">
                  <c:v>0.18737670328379658</c:v>
                </c:pt>
                <c:pt idx="170">
                  <c:v>0.15246596119071146</c:v>
                </c:pt>
                <c:pt idx="171">
                  <c:v>0.25436540712172018</c:v>
                </c:pt>
                <c:pt idx="172">
                  <c:v>0.32456702084815148</c:v>
                </c:pt>
                <c:pt idx="173">
                  <c:v>0.14251641976812388</c:v>
                </c:pt>
                <c:pt idx="174">
                  <c:v>0.15264034919019784</c:v>
                </c:pt>
                <c:pt idx="175">
                  <c:v>0.17889103187378594</c:v>
                </c:pt>
                <c:pt idx="176">
                  <c:v>0.10823896763107295</c:v>
                </c:pt>
                <c:pt idx="177">
                  <c:v>0.10190419533850623</c:v>
                </c:pt>
                <c:pt idx="178">
                  <c:v>0.23755009824112183</c:v>
                </c:pt>
                <c:pt idx="179">
                  <c:v>0.24941042481731465</c:v>
                </c:pt>
                <c:pt idx="180">
                  <c:v>0.17105435489915216</c:v>
                </c:pt>
                <c:pt idx="181">
                  <c:v>0.29239572603953939</c:v>
                </c:pt>
                <c:pt idx="182">
                  <c:v>0.26979612859122132</c:v>
                </c:pt>
                <c:pt idx="183">
                  <c:v>0.20470732454016063</c:v>
                </c:pt>
                <c:pt idx="184">
                  <c:v>0.16390278332718441</c:v>
                </c:pt>
                <c:pt idx="185">
                  <c:v>0.14415187727939532</c:v>
                </c:pt>
                <c:pt idx="186">
                  <c:v>0.15447067425434402</c:v>
                </c:pt>
                <c:pt idx="187">
                  <c:v>9.7996519466551635E-2</c:v>
                </c:pt>
                <c:pt idx="188">
                  <c:v>0.13974724573637909</c:v>
                </c:pt>
                <c:pt idx="189">
                  <c:v>0.14991762897050492</c:v>
                </c:pt>
                <c:pt idx="190">
                  <c:v>0.10562996403789682</c:v>
                </c:pt>
                <c:pt idx="191">
                  <c:v>0.10253887180561633</c:v>
                </c:pt>
                <c:pt idx="192">
                  <c:v>0.17070105728730806</c:v>
                </c:pt>
                <c:pt idx="193">
                  <c:v>9.0308032346823677E-2</c:v>
                </c:pt>
                <c:pt idx="194">
                  <c:v>0.32432526849034815</c:v>
                </c:pt>
                <c:pt idx="195">
                  <c:v>0.1501820709246367</c:v>
                </c:pt>
                <c:pt idx="196">
                  <c:v>0.12154664392789416</c:v>
                </c:pt>
                <c:pt idx="197">
                  <c:v>0.12334002401261789</c:v>
                </c:pt>
                <c:pt idx="198">
                  <c:v>0.16641834253651716</c:v>
                </c:pt>
                <c:pt idx="199">
                  <c:v>0.26040447562882785</c:v>
                </c:pt>
                <c:pt idx="200">
                  <c:v>0.14654169697126829</c:v>
                </c:pt>
                <c:pt idx="201">
                  <c:v>0.22292591885038404</c:v>
                </c:pt>
                <c:pt idx="202">
                  <c:v>0.10015060257767841</c:v>
                </c:pt>
                <c:pt idx="203">
                  <c:v>0.1243224910864555</c:v>
                </c:pt>
                <c:pt idx="204">
                  <c:v>0.1861280773955839</c:v>
                </c:pt>
                <c:pt idx="205">
                  <c:v>0.10317704934188775</c:v>
                </c:pt>
                <c:pt idx="206">
                  <c:v>0.24706375814275991</c:v>
                </c:pt>
                <c:pt idx="207">
                  <c:v>0.14793406358549602</c:v>
                </c:pt>
                <c:pt idx="208">
                  <c:v>0.25419776335980182</c:v>
                </c:pt>
                <c:pt idx="209">
                  <c:v>0.13107220308103634</c:v>
                </c:pt>
                <c:pt idx="210">
                  <c:v>0.1378655535286899</c:v>
                </c:pt>
                <c:pt idx="211">
                  <c:v>0.14568431316282127</c:v>
                </c:pt>
                <c:pt idx="212">
                  <c:v>0.17983926093426131</c:v>
                </c:pt>
                <c:pt idx="213">
                  <c:v>0.17097034340422057</c:v>
                </c:pt>
                <c:pt idx="214">
                  <c:v>0.20327236088321937</c:v>
                </c:pt>
                <c:pt idx="215">
                  <c:v>0.11891150576262327</c:v>
                </c:pt>
                <c:pt idx="216">
                  <c:v>0.25112220846632882</c:v>
                </c:pt>
                <c:pt idx="217">
                  <c:v>0.12125175836970602</c:v>
                </c:pt>
                <c:pt idx="218">
                  <c:v>0.21091872549817192</c:v>
                </c:pt>
                <c:pt idx="219">
                  <c:v>0.13758151395133811</c:v>
                </c:pt>
                <c:pt idx="220">
                  <c:v>0.1492102332926114</c:v>
                </c:pt>
                <c:pt idx="221">
                  <c:v>0.29064150658711496</c:v>
                </c:pt>
                <c:pt idx="222">
                  <c:v>0.16986778561172955</c:v>
                </c:pt>
                <c:pt idx="223">
                  <c:v>0.24552249361922243</c:v>
                </c:pt>
                <c:pt idx="224">
                  <c:v>0.257335862688855</c:v>
                </c:pt>
                <c:pt idx="225">
                  <c:v>8.9974545744494497E-2</c:v>
                </c:pt>
                <c:pt idx="226">
                  <c:v>0.14868468105907778</c:v>
                </c:pt>
                <c:pt idx="227">
                  <c:v>0.17100870468355495</c:v>
                </c:pt>
                <c:pt idx="228">
                  <c:v>0.17335855127662139</c:v>
                </c:pt>
                <c:pt idx="229">
                  <c:v>0.13896733429361177</c:v>
                </c:pt>
                <c:pt idx="230">
                  <c:v>0.20921038074971254</c:v>
                </c:pt>
                <c:pt idx="231">
                  <c:v>0.13238563167198447</c:v>
                </c:pt>
                <c:pt idx="232">
                  <c:v>0.16864750419184826</c:v>
                </c:pt>
                <c:pt idx="233">
                  <c:v>0.14106172212620377</c:v>
                </c:pt>
                <c:pt idx="234">
                  <c:v>0.19335295546082651</c:v>
                </c:pt>
                <c:pt idx="235">
                  <c:v>0.24420386147950371</c:v>
                </c:pt>
                <c:pt idx="236">
                  <c:v>0.19788778939395218</c:v>
                </c:pt>
                <c:pt idx="237">
                  <c:v>0.11467093119033162</c:v>
                </c:pt>
                <c:pt idx="238">
                  <c:v>0.1342113675303927</c:v>
                </c:pt>
                <c:pt idx="239">
                  <c:v>0.19553181356748642</c:v>
                </c:pt>
                <c:pt idx="240">
                  <c:v>0.18732380963276019</c:v>
                </c:pt>
                <c:pt idx="241">
                  <c:v>0.17121433690851101</c:v>
                </c:pt>
                <c:pt idx="242">
                  <c:v>0.26421296969656299</c:v>
                </c:pt>
                <c:pt idx="243">
                  <c:v>0.18190949009022031</c:v>
                </c:pt>
                <c:pt idx="244">
                  <c:v>0.27680849783897732</c:v>
                </c:pt>
                <c:pt idx="245">
                  <c:v>0.21654605962463738</c:v>
                </c:pt>
                <c:pt idx="246">
                  <c:v>0.1196913247495506</c:v>
                </c:pt>
                <c:pt idx="247">
                  <c:v>0.15899944846606365</c:v>
                </c:pt>
                <c:pt idx="248">
                  <c:v>0.16691295852222945</c:v>
                </c:pt>
                <c:pt idx="249">
                  <c:v>0.14253607101370777</c:v>
                </c:pt>
                <c:pt idx="250">
                  <c:v>0.14168590917325727</c:v>
                </c:pt>
                <c:pt idx="251">
                  <c:v>0.11768490535378834</c:v>
                </c:pt>
                <c:pt idx="252">
                  <c:v>0.34167594415667241</c:v>
                </c:pt>
                <c:pt idx="253">
                  <c:v>0.23987840996374343</c:v>
                </c:pt>
                <c:pt idx="254">
                  <c:v>0.27828847055743733</c:v>
                </c:pt>
                <c:pt idx="255">
                  <c:v>0.17679730560011281</c:v>
                </c:pt>
                <c:pt idx="256">
                  <c:v>0.15156581026192301</c:v>
                </c:pt>
                <c:pt idx="257">
                  <c:v>0.25911250323909168</c:v>
                </c:pt>
                <c:pt idx="258">
                  <c:v>0.16456563476044678</c:v>
                </c:pt>
                <c:pt idx="259">
                  <c:v>0.17264954262853227</c:v>
                </c:pt>
                <c:pt idx="260">
                  <c:v>0.24832095066663284</c:v>
                </c:pt>
                <c:pt idx="261">
                  <c:v>0.18347979772659639</c:v>
                </c:pt>
                <c:pt idx="262">
                  <c:v>0.12630158180302131</c:v>
                </c:pt>
                <c:pt idx="263">
                  <c:v>0.22267062412309749</c:v>
                </c:pt>
                <c:pt idx="264">
                  <c:v>0.18539864335724981</c:v>
                </c:pt>
                <c:pt idx="265">
                  <c:v>0.10110238080419159</c:v>
                </c:pt>
                <c:pt idx="266">
                  <c:v>0.18027810725340146</c:v>
                </c:pt>
                <c:pt idx="267">
                  <c:v>0.20984891214109119</c:v>
                </c:pt>
                <c:pt idx="268">
                  <c:v>0.106480525642752</c:v>
                </c:pt>
                <c:pt idx="269">
                  <c:v>0.22521313421296693</c:v>
                </c:pt>
                <c:pt idx="270">
                  <c:v>0.18838929504972968</c:v>
                </c:pt>
                <c:pt idx="271">
                  <c:v>0.12610045340483006</c:v>
                </c:pt>
                <c:pt idx="272">
                  <c:v>0.2143683301540584</c:v>
                </c:pt>
                <c:pt idx="273">
                  <c:v>0.15801763552111558</c:v>
                </c:pt>
                <c:pt idx="274">
                  <c:v>0.17977369661322198</c:v>
                </c:pt>
                <c:pt idx="275">
                  <c:v>0.17934610318381033</c:v>
                </c:pt>
                <c:pt idx="276">
                  <c:v>0.15314989498030318</c:v>
                </c:pt>
                <c:pt idx="277">
                  <c:v>0.22011118652932143</c:v>
                </c:pt>
                <c:pt idx="278">
                  <c:v>0.13529358392195368</c:v>
                </c:pt>
                <c:pt idx="279">
                  <c:v>0.20653770817952286</c:v>
                </c:pt>
                <c:pt idx="280">
                  <c:v>0.13171386902361384</c:v>
                </c:pt>
                <c:pt idx="281">
                  <c:v>0.18980157720867197</c:v>
                </c:pt>
                <c:pt idx="282">
                  <c:v>8.7180503118959668E-2</c:v>
                </c:pt>
                <c:pt idx="283">
                  <c:v>0.13855033555111995</c:v>
                </c:pt>
                <c:pt idx="284">
                  <c:v>9.9706992078486656E-2</c:v>
                </c:pt>
                <c:pt idx="285">
                  <c:v>0.16536707059188932</c:v>
                </c:pt>
                <c:pt idx="286">
                  <c:v>0.12661872185737202</c:v>
                </c:pt>
                <c:pt idx="287">
                  <c:v>0.13045311956285432</c:v>
                </c:pt>
                <c:pt idx="288">
                  <c:v>0.15773993037087392</c:v>
                </c:pt>
                <c:pt idx="289">
                  <c:v>0.11767326694517585</c:v>
                </c:pt>
                <c:pt idx="290">
                  <c:v>0.1789747903424051</c:v>
                </c:pt>
                <c:pt idx="291">
                  <c:v>0.10759674926624621</c:v>
                </c:pt>
                <c:pt idx="292">
                  <c:v>0.14989828396789126</c:v>
                </c:pt>
                <c:pt idx="293">
                  <c:v>0.15083611570732436</c:v>
                </c:pt>
                <c:pt idx="294">
                  <c:v>0.18523156207576022</c:v>
                </c:pt>
                <c:pt idx="295">
                  <c:v>0.16089239735956615</c:v>
                </c:pt>
                <c:pt idx="296">
                  <c:v>0.239957019669295</c:v>
                </c:pt>
                <c:pt idx="297">
                  <c:v>9.320951306753307E-2</c:v>
                </c:pt>
                <c:pt idx="298">
                  <c:v>0.31092035285068381</c:v>
                </c:pt>
                <c:pt idx="299">
                  <c:v>0.23141599729549817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-7.7056877898218357E-6</c:v>
                </c:pt>
                <c:pt idx="1">
                  <c:v>-8.1738885839295616E-3</c:v>
                </c:pt>
                <c:pt idx="2">
                  <c:v>6.0744751442219636E-4</c:v>
                </c:pt>
                <c:pt idx="3">
                  <c:v>1.4625589516213677E-3</c:v>
                </c:pt>
                <c:pt idx="4">
                  <c:v>-3.149705339915182E-3</c:v>
                </c:pt>
                <c:pt idx="5">
                  <c:v>6.826828645931371E-4</c:v>
                </c:pt>
                <c:pt idx="6">
                  <c:v>-8.7805543343216774E-4</c:v>
                </c:pt>
                <c:pt idx="7">
                  <c:v>1.8625528691621485E-3</c:v>
                </c:pt>
                <c:pt idx="8">
                  <c:v>9.5400391978878174E-4</c:v>
                </c:pt>
                <c:pt idx="9">
                  <c:v>-2.2002741894021627E-3</c:v>
                </c:pt>
                <c:pt idx="10">
                  <c:v>6.4539015941338373E-3</c:v>
                </c:pt>
                <c:pt idx="11">
                  <c:v>5.8223366678289423E-4</c:v>
                </c:pt>
                <c:pt idx="12">
                  <c:v>1.5749500092671065E-4</c:v>
                </c:pt>
                <c:pt idx="13">
                  <c:v>-7.3771693968976981E-4</c:v>
                </c:pt>
                <c:pt idx="14">
                  <c:v>-5.0559629952899587E-4</c:v>
                </c:pt>
                <c:pt idx="15">
                  <c:v>-5.7072402724814286E-4</c:v>
                </c:pt>
                <c:pt idx="16">
                  <c:v>9.8729779041129007E-5</c:v>
                </c:pt>
                <c:pt idx="17">
                  <c:v>-5.0287566830564678E-5</c:v>
                </c:pt>
                <c:pt idx="18">
                  <c:v>9.0881184259994363E-4</c:v>
                </c:pt>
                <c:pt idx="19">
                  <c:v>7.2506526855273257E-4</c:v>
                </c:pt>
                <c:pt idx="20">
                  <c:v>-2.7842008046172206E-3</c:v>
                </c:pt>
                <c:pt idx="21">
                  <c:v>2.3332969313644147E-4</c:v>
                </c:pt>
                <c:pt idx="22">
                  <c:v>-3.4683191144316283E-4</c:v>
                </c:pt>
                <c:pt idx="23">
                  <c:v>-3.2244577045503764E-4</c:v>
                </c:pt>
                <c:pt idx="24">
                  <c:v>6.765167701648922E-4</c:v>
                </c:pt>
                <c:pt idx="25">
                  <c:v>-2.124756678422976E-3</c:v>
                </c:pt>
                <c:pt idx="26">
                  <c:v>-4.6238484845498307E-4</c:v>
                </c:pt>
                <c:pt idx="27">
                  <c:v>-7.4966360988898417E-4</c:v>
                </c:pt>
                <c:pt idx="28">
                  <c:v>1.7104401463355345E-4</c:v>
                </c:pt>
                <c:pt idx="29">
                  <c:v>-4.7694217950894346E-4</c:v>
                </c:pt>
                <c:pt idx="30">
                  <c:v>-1.3777512684836346E-3</c:v>
                </c:pt>
                <c:pt idx="31">
                  <c:v>2.6857267765409421E-4</c:v>
                </c:pt>
                <c:pt idx="32">
                  <c:v>6.137686036842005E-4</c:v>
                </c:pt>
                <c:pt idx="33">
                  <c:v>-1.8415088461323781E-4</c:v>
                </c:pt>
                <c:pt idx="34">
                  <c:v>-6.5878057653155631E-3</c:v>
                </c:pt>
                <c:pt idx="35">
                  <c:v>2.4871444681415222E-4</c:v>
                </c:pt>
                <c:pt idx="36">
                  <c:v>-2.3258878367229952E-4</c:v>
                </c:pt>
                <c:pt idx="37">
                  <c:v>-6.7264563139757261E-4</c:v>
                </c:pt>
                <c:pt idx="38">
                  <c:v>3.6528823195175475E-4</c:v>
                </c:pt>
                <c:pt idx="39">
                  <c:v>9.902678758397232E-5</c:v>
                </c:pt>
                <c:pt idx="40">
                  <c:v>1.1448659539073092E-3</c:v>
                </c:pt>
                <c:pt idx="41">
                  <c:v>-6.9315037994677198E-5</c:v>
                </c:pt>
                <c:pt idx="42">
                  <c:v>-1.2561990637392773E-3</c:v>
                </c:pt>
                <c:pt idx="43">
                  <c:v>-7.5033556354131559E-5</c:v>
                </c:pt>
                <c:pt idx="44">
                  <c:v>-6.1863900066819189E-4</c:v>
                </c:pt>
                <c:pt idx="45">
                  <c:v>-1.9519223057012924E-5</c:v>
                </c:pt>
                <c:pt idx="46">
                  <c:v>-1.642812185625897E-3</c:v>
                </c:pt>
                <c:pt idx="47">
                  <c:v>-3.4983291973869624E-4</c:v>
                </c:pt>
                <c:pt idx="48">
                  <c:v>1.1208931916357329E-3</c:v>
                </c:pt>
                <c:pt idx="49">
                  <c:v>-6.7132967540625699E-4</c:v>
                </c:pt>
                <c:pt idx="50">
                  <c:v>-1.723818483599357E-3</c:v>
                </c:pt>
                <c:pt idx="51">
                  <c:v>-3.5580692094961119E-3</c:v>
                </c:pt>
                <c:pt idx="52">
                  <c:v>-2.1910086683568641E-4</c:v>
                </c:pt>
                <c:pt idx="53">
                  <c:v>2.2512268248683909E-4</c:v>
                </c:pt>
                <c:pt idx="54">
                  <c:v>-7.8418438035146587E-4</c:v>
                </c:pt>
                <c:pt idx="55">
                  <c:v>-3.5390829156467518E-4</c:v>
                </c:pt>
                <c:pt idx="56">
                  <c:v>4.5442111075214009E-4</c:v>
                </c:pt>
                <c:pt idx="57">
                  <c:v>1.089060587813051E-4</c:v>
                </c:pt>
                <c:pt idx="58">
                  <c:v>5.1123562218197138E-4</c:v>
                </c:pt>
                <c:pt idx="59">
                  <c:v>-1.9378354588389657E-4</c:v>
                </c:pt>
                <c:pt idx="60">
                  <c:v>-1.1257084599737288E-3</c:v>
                </c:pt>
                <c:pt idx="61">
                  <c:v>4.5876039884834574E-3</c:v>
                </c:pt>
                <c:pt idx="62">
                  <c:v>1.4869907068615629E-3</c:v>
                </c:pt>
                <c:pt idx="63">
                  <c:v>-3.2666828547692206E-4</c:v>
                </c:pt>
                <c:pt idx="64">
                  <c:v>-6.3465328689463196E-4</c:v>
                </c:pt>
                <c:pt idx="65">
                  <c:v>6.8910257895143934E-4</c:v>
                </c:pt>
                <c:pt idx="66">
                  <c:v>1.0478338017436972E-3</c:v>
                </c:pt>
                <c:pt idx="67">
                  <c:v>-3.0338816258931867E-4</c:v>
                </c:pt>
                <c:pt idx="68">
                  <c:v>1.2301619634276229E-3</c:v>
                </c:pt>
                <c:pt idx="69">
                  <c:v>2.2202764611661818E-4</c:v>
                </c:pt>
                <c:pt idx="70">
                  <c:v>3.6954936505926295E-3</c:v>
                </c:pt>
                <c:pt idx="71">
                  <c:v>1.099151416295796E-3</c:v>
                </c:pt>
                <c:pt idx="72">
                  <c:v>7.8183103386222919E-4</c:v>
                </c:pt>
                <c:pt idx="73">
                  <c:v>3.7353477728860329E-4</c:v>
                </c:pt>
                <c:pt idx="74">
                  <c:v>4.7285525063239797E-4</c:v>
                </c:pt>
                <c:pt idx="75">
                  <c:v>-1.085781854043566E-4</c:v>
                </c:pt>
                <c:pt idx="76">
                  <c:v>-8.7214305479604848E-4</c:v>
                </c:pt>
                <c:pt idx="77">
                  <c:v>4.106852211731099E-3</c:v>
                </c:pt>
                <c:pt idx="78">
                  <c:v>6.9694246787321834E-5</c:v>
                </c:pt>
                <c:pt idx="79">
                  <c:v>4.6428990035854434E-4</c:v>
                </c:pt>
                <c:pt idx="80">
                  <c:v>6.4055060687928655E-4</c:v>
                </c:pt>
                <c:pt idx="81">
                  <c:v>1.6964358131771329E-4</c:v>
                </c:pt>
                <c:pt idx="82">
                  <c:v>3.9383183124628018E-3</c:v>
                </c:pt>
                <c:pt idx="83">
                  <c:v>2.3120981236465776E-3</c:v>
                </c:pt>
                <c:pt idx="84">
                  <c:v>5.1393088342491233E-4</c:v>
                </c:pt>
                <c:pt idx="85">
                  <c:v>5.4457590663375965E-4</c:v>
                </c:pt>
                <c:pt idx="86">
                  <c:v>-9.6186092965622194E-4</c:v>
                </c:pt>
                <c:pt idx="87">
                  <c:v>-9.5039037567964946E-4</c:v>
                </c:pt>
                <c:pt idx="88">
                  <c:v>6.0264968518991546E-5</c:v>
                </c:pt>
                <c:pt idx="89">
                  <c:v>5.3445831696657953E-4</c:v>
                </c:pt>
                <c:pt idx="90">
                  <c:v>-1.299206050940277E-3</c:v>
                </c:pt>
                <c:pt idx="91">
                  <c:v>3.4728175370829506E-4</c:v>
                </c:pt>
                <c:pt idx="92">
                  <c:v>-6.317991810568524E-4</c:v>
                </c:pt>
                <c:pt idx="93">
                  <c:v>-3.7398518429307415E-4</c:v>
                </c:pt>
                <c:pt idx="94">
                  <c:v>5.5650237297893979E-4</c:v>
                </c:pt>
                <c:pt idx="95">
                  <c:v>2.1397519925655528E-3</c:v>
                </c:pt>
                <c:pt idx="96">
                  <c:v>-2.342622796059346E-4</c:v>
                </c:pt>
                <c:pt idx="97">
                  <c:v>1.7496541055767589E-3</c:v>
                </c:pt>
                <c:pt idx="98">
                  <c:v>1.8948298999033053E-4</c:v>
                </c:pt>
                <c:pt idx="99">
                  <c:v>-3.879252791398613E-4</c:v>
                </c:pt>
                <c:pt idx="100">
                  <c:v>2.6678365968638151E-4</c:v>
                </c:pt>
                <c:pt idx="101">
                  <c:v>-2.9522695561700618E-3</c:v>
                </c:pt>
                <c:pt idx="102">
                  <c:v>6.4647526581766701E-4</c:v>
                </c:pt>
                <c:pt idx="103">
                  <c:v>-1.3446657369597104E-3</c:v>
                </c:pt>
                <c:pt idx="104">
                  <c:v>-2.5089452251485234E-3</c:v>
                </c:pt>
                <c:pt idx="105">
                  <c:v>1.6427235573465704E-3</c:v>
                </c:pt>
                <c:pt idx="106">
                  <c:v>-1.8508610564418881E-4</c:v>
                </c:pt>
                <c:pt idx="107">
                  <c:v>-3.6119151150101891E-4</c:v>
                </c:pt>
                <c:pt idx="108">
                  <c:v>-3.7073661749936759E-4</c:v>
                </c:pt>
                <c:pt idx="109">
                  <c:v>-8.9541072130652766E-4</c:v>
                </c:pt>
                <c:pt idx="110">
                  <c:v>1.7523338067862437E-4</c:v>
                </c:pt>
                <c:pt idx="111">
                  <c:v>-7.3681565620289935E-4</c:v>
                </c:pt>
                <c:pt idx="112">
                  <c:v>5.0641512712859549E-4</c:v>
                </c:pt>
                <c:pt idx="113">
                  <c:v>2.251371560960419E-3</c:v>
                </c:pt>
                <c:pt idx="114">
                  <c:v>-6.3207402180673333E-5</c:v>
                </c:pt>
                <c:pt idx="115">
                  <c:v>8.2033905976636179E-5</c:v>
                </c:pt>
                <c:pt idx="116">
                  <c:v>-9.9176800485201166E-4</c:v>
                </c:pt>
                <c:pt idx="117">
                  <c:v>-8.4525907417612456E-4</c:v>
                </c:pt>
                <c:pt idx="118">
                  <c:v>-1.0495992114184505E-4</c:v>
                </c:pt>
                <c:pt idx="119">
                  <c:v>5.2548727527781391E-3</c:v>
                </c:pt>
                <c:pt idx="120">
                  <c:v>1.6155708726712514E-3</c:v>
                </c:pt>
                <c:pt idx="121">
                  <c:v>5.0414674306897833E-4</c:v>
                </c:pt>
                <c:pt idx="122">
                  <c:v>6.0131279902969625E-4</c:v>
                </c:pt>
                <c:pt idx="123">
                  <c:v>-3.1058519815441166E-4</c:v>
                </c:pt>
                <c:pt idx="124">
                  <c:v>-4.0997814100919572E-3</c:v>
                </c:pt>
                <c:pt idx="125">
                  <c:v>8.4737925471867204E-5</c:v>
                </c:pt>
                <c:pt idx="126">
                  <c:v>-7.3157289140729498E-4</c:v>
                </c:pt>
                <c:pt idx="127">
                  <c:v>-3.5811012618142124E-4</c:v>
                </c:pt>
                <c:pt idx="128">
                  <c:v>-7.0820938005938805E-4</c:v>
                </c:pt>
                <c:pt idx="129">
                  <c:v>-3.2055567807967589E-4</c:v>
                </c:pt>
                <c:pt idx="130">
                  <c:v>1.0265916382279361E-4</c:v>
                </c:pt>
                <c:pt idx="131">
                  <c:v>1.4976877121452292E-3</c:v>
                </c:pt>
                <c:pt idx="132">
                  <c:v>-7.1041916839603703E-4</c:v>
                </c:pt>
                <c:pt idx="133">
                  <c:v>-7.3557807891458382E-4</c:v>
                </c:pt>
                <c:pt idx="134">
                  <c:v>-1.1299659351968194E-4</c:v>
                </c:pt>
                <c:pt idx="135">
                  <c:v>-2.9004763739639006E-3</c:v>
                </c:pt>
                <c:pt idx="136">
                  <c:v>2.2249737941021364E-4</c:v>
                </c:pt>
                <c:pt idx="137">
                  <c:v>-3.3372866817316105E-5</c:v>
                </c:pt>
                <c:pt idx="138">
                  <c:v>1.8479523219919747E-3</c:v>
                </c:pt>
                <c:pt idx="139">
                  <c:v>-4.7919395448605684E-3</c:v>
                </c:pt>
                <c:pt idx="140">
                  <c:v>1.8980226252462984E-5</c:v>
                </c:pt>
                <c:pt idx="141">
                  <c:v>-8.6834451973666349E-4</c:v>
                </c:pt>
                <c:pt idx="142">
                  <c:v>-5.4680948667293339E-4</c:v>
                </c:pt>
                <c:pt idx="143">
                  <c:v>-4.5804807715793538E-5</c:v>
                </c:pt>
                <c:pt idx="144">
                  <c:v>1.1914205379629783E-3</c:v>
                </c:pt>
                <c:pt idx="145">
                  <c:v>-4.0639477760046061E-4</c:v>
                </c:pt>
                <c:pt idx="146">
                  <c:v>5.7228689916710707E-4</c:v>
                </c:pt>
                <c:pt idx="147">
                  <c:v>-1.245651983032281E-3</c:v>
                </c:pt>
                <c:pt idx="148">
                  <c:v>-6.2609415422737458E-4</c:v>
                </c:pt>
                <c:pt idx="149">
                  <c:v>2.4787935301506803E-4</c:v>
                </c:pt>
                <c:pt idx="150">
                  <c:v>1.35502831931128E-3</c:v>
                </c:pt>
                <c:pt idx="151">
                  <c:v>-4.6275952855974745E-3</c:v>
                </c:pt>
                <c:pt idx="152">
                  <c:v>-1.2770585814816937E-4</c:v>
                </c:pt>
                <c:pt idx="153">
                  <c:v>-8.3059765298482136E-4</c:v>
                </c:pt>
                <c:pt idx="154">
                  <c:v>-1.935322981170523E-3</c:v>
                </c:pt>
                <c:pt idx="155">
                  <c:v>2.2265527053544343E-3</c:v>
                </c:pt>
                <c:pt idx="156">
                  <c:v>-1.4810956738475767E-4</c:v>
                </c:pt>
                <c:pt idx="157">
                  <c:v>9.5832651606125308E-3</c:v>
                </c:pt>
                <c:pt idx="158">
                  <c:v>2.3285351380591957E-4</c:v>
                </c:pt>
                <c:pt idx="159">
                  <c:v>-1.7083535196100175E-3</c:v>
                </c:pt>
                <c:pt idx="160">
                  <c:v>3.8339676817322754E-4</c:v>
                </c:pt>
                <c:pt idx="161">
                  <c:v>2.1408067117859031E-4</c:v>
                </c:pt>
                <c:pt idx="162">
                  <c:v>1.0207094309797049E-4</c:v>
                </c:pt>
                <c:pt idx="163">
                  <c:v>1.1404363388090033E-5</c:v>
                </c:pt>
                <c:pt idx="164">
                  <c:v>-3.2547641227462232E-3</c:v>
                </c:pt>
                <c:pt idx="165">
                  <c:v>1.9571859905275768E-3</c:v>
                </c:pt>
                <c:pt idx="166">
                  <c:v>7.5695448235571505E-4</c:v>
                </c:pt>
                <c:pt idx="167">
                  <c:v>-2.6531152117462153E-4</c:v>
                </c:pt>
                <c:pt idx="168">
                  <c:v>-3.5859585280823003E-4</c:v>
                </c:pt>
                <c:pt idx="169">
                  <c:v>-1.3942686986020691E-3</c:v>
                </c:pt>
                <c:pt idx="170">
                  <c:v>1.0587884052942753E-4</c:v>
                </c:pt>
                <c:pt idx="171">
                  <c:v>4.7825156119796208E-4</c:v>
                </c:pt>
                <c:pt idx="172">
                  <c:v>1.1398523276642258E-3</c:v>
                </c:pt>
                <c:pt idx="173">
                  <c:v>3.6772739605523408E-3</c:v>
                </c:pt>
                <c:pt idx="174">
                  <c:v>-2.2828830967822067E-4</c:v>
                </c:pt>
                <c:pt idx="175">
                  <c:v>-1.0807137784579479E-3</c:v>
                </c:pt>
                <c:pt idx="176">
                  <c:v>-2.3244852619863782E-3</c:v>
                </c:pt>
                <c:pt idx="177">
                  <c:v>-2.0584752929569961E-6</c:v>
                </c:pt>
                <c:pt idx="178">
                  <c:v>1.5428412768989652E-3</c:v>
                </c:pt>
                <c:pt idx="179">
                  <c:v>-1.3229852128747166E-3</c:v>
                </c:pt>
                <c:pt idx="180">
                  <c:v>-2.6628305091586091E-4</c:v>
                </c:pt>
                <c:pt idx="181">
                  <c:v>4.0141376034419363E-4</c:v>
                </c:pt>
                <c:pt idx="182">
                  <c:v>-7.3449804522157658E-4</c:v>
                </c:pt>
                <c:pt idx="183">
                  <c:v>6.0035119651274949E-4</c:v>
                </c:pt>
                <c:pt idx="184">
                  <c:v>2.5379464765528659E-3</c:v>
                </c:pt>
                <c:pt idx="185">
                  <c:v>-3.4788458870310401E-3</c:v>
                </c:pt>
                <c:pt idx="186">
                  <c:v>-1.4364917279066636E-4</c:v>
                </c:pt>
                <c:pt idx="187">
                  <c:v>-2.3153210285442594E-4</c:v>
                </c:pt>
                <c:pt idx="188">
                  <c:v>-7.3592922380519288E-4</c:v>
                </c:pt>
                <c:pt idx="189">
                  <c:v>4.4049030286597013E-5</c:v>
                </c:pt>
                <c:pt idx="190">
                  <c:v>-3.1851335696600619E-3</c:v>
                </c:pt>
                <c:pt idx="191">
                  <c:v>-7.0747396768915116E-4</c:v>
                </c:pt>
                <c:pt idx="192">
                  <c:v>-3.1008524853553543E-3</c:v>
                </c:pt>
                <c:pt idx="193">
                  <c:v>-2.1943037997691761E-4</c:v>
                </c:pt>
                <c:pt idx="194">
                  <c:v>1.2145548735609801E-3</c:v>
                </c:pt>
                <c:pt idx="195">
                  <c:v>-7.2317483196596144E-4</c:v>
                </c:pt>
                <c:pt idx="196">
                  <c:v>-1.0809260966895967E-3</c:v>
                </c:pt>
                <c:pt idx="197">
                  <c:v>-6.3459394912064593E-4</c:v>
                </c:pt>
                <c:pt idx="198">
                  <c:v>6.4005873537817393E-4</c:v>
                </c:pt>
                <c:pt idx="199">
                  <c:v>9.8315083803590664E-3</c:v>
                </c:pt>
                <c:pt idx="200">
                  <c:v>-3.9671059786533514E-4</c:v>
                </c:pt>
                <c:pt idx="201">
                  <c:v>-2.2620318356313396E-3</c:v>
                </c:pt>
                <c:pt idx="202">
                  <c:v>4.2104034925430356E-4</c:v>
                </c:pt>
                <c:pt idx="203">
                  <c:v>-9.4296492235451668E-4</c:v>
                </c:pt>
                <c:pt idx="204">
                  <c:v>2.8501082018657919E-3</c:v>
                </c:pt>
                <c:pt idx="205">
                  <c:v>-4.6727756537794096E-4</c:v>
                </c:pt>
                <c:pt idx="206">
                  <c:v>1.0434763812371128E-3</c:v>
                </c:pt>
                <c:pt idx="207">
                  <c:v>1.1989220459728556E-3</c:v>
                </c:pt>
                <c:pt idx="208">
                  <c:v>6.0052989965975745E-3</c:v>
                </c:pt>
                <c:pt idx="209">
                  <c:v>1.3557617778967301E-3</c:v>
                </c:pt>
                <c:pt idx="210">
                  <c:v>-3.6405226093350063E-4</c:v>
                </c:pt>
                <c:pt idx="211">
                  <c:v>8.8889690657248388E-4</c:v>
                </c:pt>
                <c:pt idx="212">
                  <c:v>1.0275407242324452E-3</c:v>
                </c:pt>
                <c:pt idx="213">
                  <c:v>-7.8719926020653919E-4</c:v>
                </c:pt>
                <c:pt idx="214">
                  <c:v>-8.529990217018002E-4</c:v>
                </c:pt>
                <c:pt idx="215">
                  <c:v>-3.292059179326734E-4</c:v>
                </c:pt>
                <c:pt idx="216">
                  <c:v>3.9008310854932171E-4</c:v>
                </c:pt>
                <c:pt idx="217">
                  <c:v>6.160735956346336E-4</c:v>
                </c:pt>
                <c:pt idx="218">
                  <c:v>-1.1228550518969649E-3</c:v>
                </c:pt>
                <c:pt idx="219">
                  <c:v>-1.350930230883951E-5</c:v>
                </c:pt>
                <c:pt idx="220">
                  <c:v>5.4550039837106545E-3</c:v>
                </c:pt>
                <c:pt idx="221">
                  <c:v>-8.2190064190307277E-4</c:v>
                </c:pt>
                <c:pt idx="222">
                  <c:v>-8.7040502654076035E-4</c:v>
                </c:pt>
                <c:pt idx="223">
                  <c:v>8.0367785890980703E-4</c:v>
                </c:pt>
                <c:pt idx="224">
                  <c:v>-1.1039745001723E-3</c:v>
                </c:pt>
                <c:pt idx="225">
                  <c:v>-2.4200995702256117E-3</c:v>
                </c:pt>
                <c:pt idx="226">
                  <c:v>-5.5335891036711882E-4</c:v>
                </c:pt>
                <c:pt idx="227">
                  <c:v>-1.813041229210971E-3</c:v>
                </c:pt>
                <c:pt idx="228">
                  <c:v>1.8551111557708055E-3</c:v>
                </c:pt>
                <c:pt idx="229">
                  <c:v>6.4383547818255837E-4</c:v>
                </c:pt>
                <c:pt idx="230">
                  <c:v>5.5164876414420805E-4</c:v>
                </c:pt>
                <c:pt idx="231">
                  <c:v>1.9157376184691932E-4</c:v>
                </c:pt>
                <c:pt idx="232">
                  <c:v>4.8096300045608054E-4</c:v>
                </c:pt>
                <c:pt idx="233">
                  <c:v>4.1642483528847585E-4</c:v>
                </c:pt>
                <c:pt idx="234">
                  <c:v>-3.3167766093517015E-4</c:v>
                </c:pt>
                <c:pt idx="235">
                  <c:v>-1.4388603148558776E-3</c:v>
                </c:pt>
                <c:pt idx="236">
                  <c:v>1.1456353606797143E-3</c:v>
                </c:pt>
                <c:pt idx="237">
                  <c:v>-3.5070449110945201E-4</c:v>
                </c:pt>
                <c:pt idx="238">
                  <c:v>9.1726375734196841E-4</c:v>
                </c:pt>
                <c:pt idx="239">
                  <c:v>-3.8536795952945346E-4</c:v>
                </c:pt>
                <c:pt idx="240">
                  <c:v>-1.4587671845092687E-3</c:v>
                </c:pt>
                <c:pt idx="241">
                  <c:v>5.3706666893812982E-4</c:v>
                </c:pt>
                <c:pt idx="242">
                  <c:v>-2.261926186070129E-3</c:v>
                </c:pt>
                <c:pt idx="243">
                  <c:v>1.1775708183727474E-3</c:v>
                </c:pt>
                <c:pt idx="244">
                  <c:v>-5.589503403657603E-3</c:v>
                </c:pt>
                <c:pt idx="245">
                  <c:v>1.7953033472851432E-3</c:v>
                </c:pt>
                <c:pt idx="246">
                  <c:v>-5.6169874765528427E-4</c:v>
                </c:pt>
                <c:pt idx="247">
                  <c:v>-1.6804932173994924E-3</c:v>
                </c:pt>
                <c:pt idx="248">
                  <c:v>2.2737436274968825E-3</c:v>
                </c:pt>
                <c:pt idx="249">
                  <c:v>-6.3432911849345408E-4</c:v>
                </c:pt>
                <c:pt idx="250">
                  <c:v>-1.6835239316712047E-4</c:v>
                </c:pt>
                <c:pt idx="251">
                  <c:v>1.3009857478957221E-5</c:v>
                </c:pt>
                <c:pt idx="252">
                  <c:v>4.0066905594436375E-3</c:v>
                </c:pt>
                <c:pt idx="253">
                  <c:v>-4.8674199864559564E-4</c:v>
                </c:pt>
                <c:pt idx="254">
                  <c:v>1.9043935747722895E-3</c:v>
                </c:pt>
                <c:pt idx="255">
                  <c:v>-3.8257598864407383E-3</c:v>
                </c:pt>
                <c:pt idx="256">
                  <c:v>4.4433059609699788E-4</c:v>
                </c:pt>
                <c:pt idx="257">
                  <c:v>5.3084921396573392E-4</c:v>
                </c:pt>
                <c:pt idx="258">
                  <c:v>6.4003072064211519E-4</c:v>
                </c:pt>
                <c:pt idx="259">
                  <c:v>-8.5947032639246967E-4</c:v>
                </c:pt>
                <c:pt idx="260">
                  <c:v>-9.4458619540735422E-4</c:v>
                </c:pt>
                <c:pt idx="261">
                  <c:v>-1.1081832111485002E-3</c:v>
                </c:pt>
                <c:pt idx="262">
                  <c:v>-2.9009278044692111E-4</c:v>
                </c:pt>
                <c:pt idx="263">
                  <c:v>1.1899146733343469E-3</c:v>
                </c:pt>
                <c:pt idx="264">
                  <c:v>-1.2027971263986192E-3</c:v>
                </c:pt>
                <c:pt idx="265">
                  <c:v>3.1110564973758914E-4</c:v>
                </c:pt>
                <c:pt idx="266">
                  <c:v>1.2579181679464591E-4</c:v>
                </c:pt>
                <c:pt idx="267">
                  <c:v>3.1419931218951425E-3</c:v>
                </c:pt>
                <c:pt idx="268">
                  <c:v>1.7743459660619909E-4</c:v>
                </c:pt>
                <c:pt idx="269">
                  <c:v>-1.0943449826394946E-4</c:v>
                </c:pt>
                <c:pt idx="270">
                  <c:v>-6.1947866581446576E-4</c:v>
                </c:pt>
                <c:pt idx="271">
                  <c:v>-3.1630822346208898E-3</c:v>
                </c:pt>
                <c:pt idx="272">
                  <c:v>4.4081948540219962E-4</c:v>
                </c:pt>
                <c:pt idx="273">
                  <c:v>2.4056024347023364E-3</c:v>
                </c:pt>
                <c:pt idx="274">
                  <c:v>7.5003649277732842E-4</c:v>
                </c:pt>
                <c:pt idx="275">
                  <c:v>8.4274291530353485E-4</c:v>
                </c:pt>
                <c:pt idx="276">
                  <c:v>6.5272950514921879E-5</c:v>
                </c:pt>
                <c:pt idx="277">
                  <c:v>-6.0313950906654146E-4</c:v>
                </c:pt>
                <c:pt idx="278">
                  <c:v>2.6002517644074796E-4</c:v>
                </c:pt>
                <c:pt idx="279">
                  <c:v>1.0377215032993103E-3</c:v>
                </c:pt>
                <c:pt idx="280">
                  <c:v>-2.9555066936823304E-4</c:v>
                </c:pt>
                <c:pt idx="281">
                  <c:v>2.554622704151327E-3</c:v>
                </c:pt>
                <c:pt idx="282">
                  <c:v>-3.8571309914425811E-4</c:v>
                </c:pt>
                <c:pt idx="283">
                  <c:v>4.1070138937426837E-4</c:v>
                </c:pt>
                <c:pt idx="284">
                  <c:v>-3.3437951544776356E-4</c:v>
                </c:pt>
                <c:pt idx="285">
                  <c:v>-1.1965400566038564E-4</c:v>
                </c:pt>
                <c:pt idx="286">
                  <c:v>-1.8714135544320165E-3</c:v>
                </c:pt>
                <c:pt idx="287">
                  <c:v>-4.6577882955251004E-4</c:v>
                </c:pt>
                <c:pt idx="288">
                  <c:v>-6.308908972510463E-5</c:v>
                </c:pt>
                <c:pt idx="289">
                  <c:v>-2.2867245991879531E-3</c:v>
                </c:pt>
                <c:pt idx="290">
                  <c:v>1.1202250095215804E-3</c:v>
                </c:pt>
                <c:pt idx="291">
                  <c:v>-6.6222109593463974E-5</c:v>
                </c:pt>
                <c:pt idx="292">
                  <c:v>-4.0617073532078773E-4</c:v>
                </c:pt>
                <c:pt idx="293">
                  <c:v>-5.6728195856789454E-4</c:v>
                </c:pt>
                <c:pt idx="294">
                  <c:v>-2.836482057423706E-3</c:v>
                </c:pt>
                <c:pt idx="295">
                  <c:v>9.4314594527267204E-4</c:v>
                </c:pt>
                <c:pt idx="296">
                  <c:v>-4.5220134038262416E-4</c:v>
                </c:pt>
                <c:pt idx="297">
                  <c:v>1.6057386597832929E-3</c:v>
                </c:pt>
                <c:pt idx="298">
                  <c:v>7.9955298174128053E-4</c:v>
                </c:pt>
                <c:pt idx="299">
                  <c:v>1.2716883358346309E-4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83232"/>
        <c:axId val="33198080"/>
      </c:scatterChart>
      <c:valAx>
        <c:axId val="3318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198080"/>
        <c:crossesAt val="-1.0000000000000001E+300"/>
        <c:crossBetween val="midCat"/>
      </c:valAx>
      <c:valAx>
        <c:axId val="3319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1832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(Test)'!$E$2520:$E$3575</c:f>
              <c:numCache>
                <c:formatCode>General</c:formatCode>
                <c:ptCount val="1056"/>
                <c:pt idx="0">
                  <c:v>-8.1738885839295616E-3</c:v>
                </c:pt>
                <c:pt idx="1">
                  <c:v>-8.1738885839295616E-3</c:v>
                </c:pt>
                <c:pt idx="2">
                  <c:v>-8.1378777900009847E-3</c:v>
                </c:pt>
                <c:pt idx="3">
                  <c:v>-8.1378777900009847E-3</c:v>
                </c:pt>
                <c:pt idx="4">
                  <c:v>-8.1018669960724078E-3</c:v>
                </c:pt>
                <c:pt idx="5">
                  <c:v>-8.1018669960724078E-3</c:v>
                </c:pt>
                <c:pt idx="6">
                  <c:v>-8.0658562021438309E-3</c:v>
                </c:pt>
                <c:pt idx="7">
                  <c:v>-8.0658562021438309E-3</c:v>
                </c:pt>
                <c:pt idx="8">
                  <c:v>-8.029845408215254E-3</c:v>
                </c:pt>
                <c:pt idx="9">
                  <c:v>-8.029845408215254E-3</c:v>
                </c:pt>
                <c:pt idx="10">
                  <c:v>-7.9938346142866754E-3</c:v>
                </c:pt>
                <c:pt idx="11">
                  <c:v>-7.9938346142866754E-3</c:v>
                </c:pt>
                <c:pt idx="12">
                  <c:v>-7.9578238203580984E-3</c:v>
                </c:pt>
                <c:pt idx="13">
                  <c:v>-7.9578238203580984E-3</c:v>
                </c:pt>
                <c:pt idx="14">
                  <c:v>-7.9218130264295215E-3</c:v>
                </c:pt>
                <c:pt idx="15">
                  <c:v>-7.9218130264295215E-3</c:v>
                </c:pt>
                <c:pt idx="16">
                  <c:v>-7.8858022325009446E-3</c:v>
                </c:pt>
                <c:pt idx="17">
                  <c:v>-7.8858022325009446E-3</c:v>
                </c:pt>
                <c:pt idx="18">
                  <c:v>-7.8497914385723677E-3</c:v>
                </c:pt>
                <c:pt idx="19">
                  <c:v>-7.8497914385723677E-3</c:v>
                </c:pt>
                <c:pt idx="20">
                  <c:v>-7.8137806446437891E-3</c:v>
                </c:pt>
                <c:pt idx="21">
                  <c:v>-7.8137806446437891E-3</c:v>
                </c:pt>
                <c:pt idx="22">
                  <c:v>-7.7777698507152122E-3</c:v>
                </c:pt>
                <c:pt idx="23">
                  <c:v>-7.7777698507152122E-3</c:v>
                </c:pt>
                <c:pt idx="24">
                  <c:v>-7.7417590567866353E-3</c:v>
                </c:pt>
                <c:pt idx="25">
                  <c:v>-7.7417590567866353E-3</c:v>
                </c:pt>
                <c:pt idx="26">
                  <c:v>-7.7057482628580575E-3</c:v>
                </c:pt>
                <c:pt idx="27">
                  <c:v>-7.7057482628580575E-3</c:v>
                </c:pt>
                <c:pt idx="28">
                  <c:v>-7.6697374689294806E-3</c:v>
                </c:pt>
                <c:pt idx="29">
                  <c:v>-7.6697374689294806E-3</c:v>
                </c:pt>
                <c:pt idx="30">
                  <c:v>-7.6337266750009037E-3</c:v>
                </c:pt>
                <c:pt idx="31">
                  <c:v>-7.6337266750009037E-3</c:v>
                </c:pt>
                <c:pt idx="32">
                  <c:v>-7.5977158810723259E-3</c:v>
                </c:pt>
                <c:pt idx="33">
                  <c:v>-7.5977158810723259E-3</c:v>
                </c:pt>
                <c:pt idx="34">
                  <c:v>-7.561705087143749E-3</c:v>
                </c:pt>
                <c:pt idx="35">
                  <c:v>-7.561705087143749E-3</c:v>
                </c:pt>
                <c:pt idx="36">
                  <c:v>-7.5256942932151712E-3</c:v>
                </c:pt>
                <c:pt idx="37">
                  <c:v>-7.5256942932151712E-3</c:v>
                </c:pt>
                <c:pt idx="38">
                  <c:v>-7.4896834992865943E-3</c:v>
                </c:pt>
                <c:pt idx="39">
                  <c:v>-7.4896834992865943E-3</c:v>
                </c:pt>
                <c:pt idx="40">
                  <c:v>-7.4536727053580174E-3</c:v>
                </c:pt>
                <c:pt idx="41">
                  <c:v>-7.4536727053580174E-3</c:v>
                </c:pt>
                <c:pt idx="42">
                  <c:v>-7.4176619114294396E-3</c:v>
                </c:pt>
                <c:pt idx="43">
                  <c:v>-7.4176619114294396E-3</c:v>
                </c:pt>
                <c:pt idx="44">
                  <c:v>-7.3816511175008627E-3</c:v>
                </c:pt>
                <c:pt idx="45">
                  <c:v>-7.3816511175008627E-3</c:v>
                </c:pt>
                <c:pt idx="46">
                  <c:v>-7.3456403235722849E-3</c:v>
                </c:pt>
                <c:pt idx="47">
                  <c:v>-7.3456403235722849E-3</c:v>
                </c:pt>
                <c:pt idx="48">
                  <c:v>-7.309629529643708E-3</c:v>
                </c:pt>
                <c:pt idx="49">
                  <c:v>-7.309629529643708E-3</c:v>
                </c:pt>
                <c:pt idx="50">
                  <c:v>-7.2736187357151311E-3</c:v>
                </c:pt>
                <c:pt idx="51">
                  <c:v>-7.2736187357151311E-3</c:v>
                </c:pt>
                <c:pt idx="52">
                  <c:v>-7.2376079417865533E-3</c:v>
                </c:pt>
                <c:pt idx="53">
                  <c:v>-7.2376079417865533E-3</c:v>
                </c:pt>
                <c:pt idx="54">
                  <c:v>-7.2015971478579764E-3</c:v>
                </c:pt>
                <c:pt idx="55">
                  <c:v>-7.2015971478579764E-3</c:v>
                </c:pt>
                <c:pt idx="56">
                  <c:v>-7.1655863539293986E-3</c:v>
                </c:pt>
                <c:pt idx="57">
                  <c:v>-7.1655863539293986E-3</c:v>
                </c:pt>
                <c:pt idx="58">
                  <c:v>-7.1295755600008217E-3</c:v>
                </c:pt>
                <c:pt idx="59">
                  <c:v>-7.1295755600008217E-3</c:v>
                </c:pt>
                <c:pt idx="60">
                  <c:v>-7.0935647660722448E-3</c:v>
                </c:pt>
                <c:pt idx="61">
                  <c:v>-7.0935647660722448E-3</c:v>
                </c:pt>
                <c:pt idx="62">
                  <c:v>-7.057553972143667E-3</c:v>
                </c:pt>
                <c:pt idx="63">
                  <c:v>-7.057553972143667E-3</c:v>
                </c:pt>
                <c:pt idx="64">
                  <c:v>-7.0215431782150901E-3</c:v>
                </c:pt>
                <c:pt idx="65">
                  <c:v>-7.0215431782150901E-3</c:v>
                </c:pt>
                <c:pt idx="66">
                  <c:v>-6.9855323842865124E-3</c:v>
                </c:pt>
                <c:pt idx="67">
                  <c:v>-6.9855323842865124E-3</c:v>
                </c:pt>
                <c:pt idx="68">
                  <c:v>-6.9495215903579355E-3</c:v>
                </c:pt>
                <c:pt idx="69">
                  <c:v>-6.9495215903579355E-3</c:v>
                </c:pt>
                <c:pt idx="70">
                  <c:v>-6.9135107964293585E-3</c:v>
                </c:pt>
                <c:pt idx="71">
                  <c:v>-6.9135107964293585E-3</c:v>
                </c:pt>
                <c:pt idx="72">
                  <c:v>-6.8775000025007808E-3</c:v>
                </c:pt>
                <c:pt idx="73">
                  <c:v>-6.8775000025007808E-3</c:v>
                </c:pt>
                <c:pt idx="74">
                  <c:v>-6.8414892085722039E-3</c:v>
                </c:pt>
                <c:pt idx="75">
                  <c:v>-6.8414892085722039E-3</c:v>
                </c:pt>
                <c:pt idx="76">
                  <c:v>-6.8054784146436261E-3</c:v>
                </c:pt>
                <c:pt idx="77">
                  <c:v>-6.8054784146436261E-3</c:v>
                </c:pt>
                <c:pt idx="78">
                  <c:v>-6.7694676207150492E-3</c:v>
                </c:pt>
                <c:pt idx="79">
                  <c:v>-6.7694676207150492E-3</c:v>
                </c:pt>
                <c:pt idx="80">
                  <c:v>-6.7334568267864723E-3</c:v>
                </c:pt>
                <c:pt idx="81">
                  <c:v>-6.7334568267864723E-3</c:v>
                </c:pt>
                <c:pt idx="82">
                  <c:v>-6.6974460328578945E-3</c:v>
                </c:pt>
                <c:pt idx="83">
                  <c:v>-6.6974460328578945E-3</c:v>
                </c:pt>
                <c:pt idx="84">
                  <c:v>-6.6734388369055096E-3</c:v>
                </c:pt>
                <c:pt idx="85">
                  <c:v>-6.6734388369055096E-3</c:v>
                </c:pt>
                <c:pt idx="86">
                  <c:v>-6.6734388369055096E-3</c:v>
                </c:pt>
                <c:pt idx="87">
                  <c:v>-6.6734388369055096E-3</c:v>
                </c:pt>
                <c:pt idx="88">
                  <c:v>-6.6734388369055096E-3</c:v>
                </c:pt>
                <c:pt idx="89">
                  <c:v>-6.6734388369055096E-3</c:v>
                </c:pt>
                <c:pt idx="90">
                  <c:v>-6.6374280429769327E-3</c:v>
                </c:pt>
                <c:pt idx="91">
                  <c:v>-6.6374280429769327E-3</c:v>
                </c:pt>
                <c:pt idx="92">
                  <c:v>-6.6014172490483558E-3</c:v>
                </c:pt>
                <c:pt idx="93">
                  <c:v>-6.6014172490483558E-3</c:v>
                </c:pt>
                <c:pt idx="94">
                  <c:v>-6.565406455119778E-3</c:v>
                </c:pt>
                <c:pt idx="95">
                  <c:v>-6.565406455119778E-3</c:v>
                </c:pt>
                <c:pt idx="96">
                  <c:v>-6.5293956611912011E-3</c:v>
                </c:pt>
                <c:pt idx="97">
                  <c:v>-6.5293956611912011E-3</c:v>
                </c:pt>
                <c:pt idx="98">
                  <c:v>-6.4933848672626233E-3</c:v>
                </c:pt>
                <c:pt idx="99">
                  <c:v>-6.4933848672626233E-3</c:v>
                </c:pt>
                <c:pt idx="100">
                  <c:v>-6.4573740733340464E-3</c:v>
                </c:pt>
                <c:pt idx="101">
                  <c:v>-6.4573740733340464E-3</c:v>
                </c:pt>
                <c:pt idx="102">
                  <c:v>-6.4213632794054695E-3</c:v>
                </c:pt>
                <c:pt idx="103">
                  <c:v>-6.4213632794054695E-3</c:v>
                </c:pt>
                <c:pt idx="104">
                  <c:v>-6.3853524854768917E-3</c:v>
                </c:pt>
                <c:pt idx="105">
                  <c:v>-6.3853524854768917E-3</c:v>
                </c:pt>
                <c:pt idx="106">
                  <c:v>-6.3493416915483148E-3</c:v>
                </c:pt>
                <c:pt idx="107">
                  <c:v>-6.3493416915483148E-3</c:v>
                </c:pt>
                <c:pt idx="108">
                  <c:v>-6.313330897619737E-3</c:v>
                </c:pt>
                <c:pt idx="109">
                  <c:v>-6.313330897619737E-3</c:v>
                </c:pt>
                <c:pt idx="110">
                  <c:v>-6.2773201036911601E-3</c:v>
                </c:pt>
                <c:pt idx="111">
                  <c:v>-6.2773201036911601E-3</c:v>
                </c:pt>
                <c:pt idx="112">
                  <c:v>-6.2413093097625832E-3</c:v>
                </c:pt>
                <c:pt idx="113">
                  <c:v>-6.2413093097625832E-3</c:v>
                </c:pt>
                <c:pt idx="114">
                  <c:v>-6.2052985158340054E-3</c:v>
                </c:pt>
                <c:pt idx="115">
                  <c:v>-6.2052985158340054E-3</c:v>
                </c:pt>
                <c:pt idx="116">
                  <c:v>-6.1692877219054285E-3</c:v>
                </c:pt>
                <c:pt idx="117">
                  <c:v>-6.1692877219054285E-3</c:v>
                </c:pt>
                <c:pt idx="118">
                  <c:v>-6.1332769279768507E-3</c:v>
                </c:pt>
                <c:pt idx="119">
                  <c:v>-6.1332769279768507E-3</c:v>
                </c:pt>
                <c:pt idx="120">
                  <c:v>-6.0972661340482738E-3</c:v>
                </c:pt>
                <c:pt idx="121">
                  <c:v>-6.0972661340482738E-3</c:v>
                </c:pt>
                <c:pt idx="122">
                  <c:v>-6.0612553401196969E-3</c:v>
                </c:pt>
                <c:pt idx="123">
                  <c:v>-6.0612553401196969E-3</c:v>
                </c:pt>
                <c:pt idx="124">
                  <c:v>-6.0252445461911192E-3</c:v>
                </c:pt>
                <c:pt idx="125">
                  <c:v>-6.0252445461911192E-3</c:v>
                </c:pt>
                <c:pt idx="126">
                  <c:v>-5.9892337522625422E-3</c:v>
                </c:pt>
                <c:pt idx="127">
                  <c:v>-5.9892337522625422E-3</c:v>
                </c:pt>
                <c:pt idx="128">
                  <c:v>-5.9532229583339645E-3</c:v>
                </c:pt>
                <c:pt idx="129">
                  <c:v>-5.9532229583339645E-3</c:v>
                </c:pt>
                <c:pt idx="130">
                  <c:v>-5.9172121644053876E-3</c:v>
                </c:pt>
                <c:pt idx="131">
                  <c:v>-5.9172121644053876E-3</c:v>
                </c:pt>
                <c:pt idx="132">
                  <c:v>-5.8812013704768107E-3</c:v>
                </c:pt>
                <c:pt idx="133">
                  <c:v>-5.8812013704768107E-3</c:v>
                </c:pt>
                <c:pt idx="134">
                  <c:v>-5.8451905765482329E-3</c:v>
                </c:pt>
                <c:pt idx="135">
                  <c:v>-5.8451905765482329E-3</c:v>
                </c:pt>
                <c:pt idx="136">
                  <c:v>-5.809179782619656E-3</c:v>
                </c:pt>
                <c:pt idx="137">
                  <c:v>-5.809179782619656E-3</c:v>
                </c:pt>
                <c:pt idx="138">
                  <c:v>-5.7731689886910782E-3</c:v>
                </c:pt>
                <c:pt idx="139">
                  <c:v>-5.7731689886910782E-3</c:v>
                </c:pt>
                <c:pt idx="140">
                  <c:v>-5.7371581947625013E-3</c:v>
                </c:pt>
                <c:pt idx="141">
                  <c:v>-5.7371581947625013E-3</c:v>
                </c:pt>
                <c:pt idx="142">
                  <c:v>-5.7011474008339244E-3</c:v>
                </c:pt>
                <c:pt idx="143">
                  <c:v>-5.7011474008339244E-3</c:v>
                </c:pt>
                <c:pt idx="144">
                  <c:v>-5.6651366069053466E-3</c:v>
                </c:pt>
                <c:pt idx="145">
                  <c:v>-5.6651366069053466E-3</c:v>
                </c:pt>
                <c:pt idx="146">
                  <c:v>-5.6291258129767697E-3</c:v>
                </c:pt>
                <c:pt idx="147">
                  <c:v>-5.6291258129767697E-3</c:v>
                </c:pt>
                <c:pt idx="148">
                  <c:v>-5.5931150190481919E-3</c:v>
                </c:pt>
                <c:pt idx="149">
                  <c:v>-5.5931150190481919E-3</c:v>
                </c:pt>
                <c:pt idx="150">
                  <c:v>-5.557104225119615E-3</c:v>
                </c:pt>
                <c:pt idx="151">
                  <c:v>-5.557104225119615E-3</c:v>
                </c:pt>
                <c:pt idx="152">
                  <c:v>-5.5210934311910381E-3</c:v>
                </c:pt>
                <c:pt idx="153">
                  <c:v>-5.5210934311910381E-3</c:v>
                </c:pt>
                <c:pt idx="154">
                  <c:v>-5.4850826372624603E-3</c:v>
                </c:pt>
                <c:pt idx="155">
                  <c:v>-5.4850826372624603E-3</c:v>
                </c:pt>
                <c:pt idx="156">
                  <c:v>-5.4490718433338834E-3</c:v>
                </c:pt>
                <c:pt idx="157">
                  <c:v>-5.4490718433338834E-3</c:v>
                </c:pt>
                <c:pt idx="158">
                  <c:v>-5.4130610494053056E-3</c:v>
                </c:pt>
                <c:pt idx="159">
                  <c:v>-5.4130610494053056E-3</c:v>
                </c:pt>
                <c:pt idx="160">
                  <c:v>-5.3770502554767287E-3</c:v>
                </c:pt>
                <c:pt idx="161">
                  <c:v>-5.3770502554767287E-3</c:v>
                </c:pt>
                <c:pt idx="162">
                  <c:v>-5.3410394615481518E-3</c:v>
                </c:pt>
                <c:pt idx="163">
                  <c:v>-5.3410394615481518E-3</c:v>
                </c:pt>
                <c:pt idx="164">
                  <c:v>-5.305028667619574E-3</c:v>
                </c:pt>
                <c:pt idx="165">
                  <c:v>-5.305028667619574E-3</c:v>
                </c:pt>
                <c:pt idx="166">
                  <c:v>-5.2690178736909971E-3</c:v>
                </c:pt>
                <c:pt idx="167">
                  <c:v>-5.2690178736909971E-3</c:v>
                </c:pt>
                <c:pt idx="168">
                  <c:v>-5.2330070797624193E-3</c:v>
                </c:pt>
                <c:pt idx="169">
                  <c:v>-5.2330070797624193E-3</c:v>
                </c:pt>
                <c:pt idx="170">
                  <c:v>-5.1969962858338424E-3</c:v>
                </c:pt>
                <c:pt idx="171">
                  <c:v>-5.1969962858338424E-3</c:v>
                </c:pt>
                <c:pt idx="172">
                  <c:v>-5.1729890898814575E-3</c:v>
                </c:pt>
                <c:pt idx="173">
                  <c:v>-5.1729890898814575E-3</c:v>
                </c:pt>
                <c:pt idx="174">
                  <c:v>-5.1729890898814575E-3</c:v>
                </c:pt>
                <c:pt idx="175">
                  <c:v>-5.1729890898814575E-3</c:v>
                </c:pt>
                <c:pt idx="176">
                  <c:v>-5.1729890898814575E-3</c:v>
                </c:pt>
                <c:pt idx="177">
                  <c:v>-5.1729890898814575E-3</c:v>
                </c:pt>
                <c:pt idx="178">
                  <c:v>-5.1369782959528806E-3</c:v>
                </c:pt>
                <c:pt idx="179">
                  <c:v>-5.1369782959528806E-3</c:v>
                </c:pt>
                <c:pt idx="180">
                  <c:v>-5.1009675020243029E-3</c:v>
                </c:pt>
                <c:pt idx="181">
                  <c:v>-5.1009675020243029E-3</c:v>
                </c:pt>
                <c:pt idx="182">
                  <c:v>-5.0649567080957259E-3</c:v>
                </c:pt>
                <c:pt idx="183">
                  <c:v>-5.0649567080957259E-3</c:v>
                </c:pt>
                <c:pt idx="184">
                  <c:v>-5.028945914167149E-3</c:v>
                </c:pt>
                <c:pt idx="185">
                  <c:v>-5.028945914167149E-3</c:v>
                </c:pt>
                <c:pt idx="186">
                  <c:v>-4.9929351202385713E-3</c:v>
                </c:pt>
                <c:pt idx="187">
                  <c:v>-4.9929351202385713E-3</c:v>
                </c:pt>
                <c:pt idx="188">
                  <c:v>-4.9569243263099944E-3</c:v>
                </c:pt>
                <c:pt idx="189">
                  <c:v>-4.9569243263099944E-3</c:v>
                </c:pt>
                <c:pt idx="190">
                  <c:v>-4.9209135323814166E-3</c:v>
                </c:pt>
                <c:pt idx="191">
                  <c:v>-4.9209135323814166E-3</c:v>
                </c:pt>
                <c:pt idx="192">
                  <c:v>-4.8849027384528397E-3</c:v>
                </c:pt>
                <c:pt idx="193">
                  <c:v>-4.8849027384528397E-3</c:v>
                </c:pt>
                <c:pt idx="194">
                  <c:v>-4.8488919445242628E-3</c:v>
                </c:pt>
                <c:pt idx="195">
                  <c:v>-4.8488919445242628E-3</c:v>
                </c:pt>
                <c:pt idx="196">
                  <c:v>-4.812881150595685E-3</c:v>
                </c:pt>
                <c:pt idx="197">
                  <c:v>-4.812881150595685E-3</c:v>
                </c:pt>
                <c:pt idx="198">
                  <c:v>-4.7768703566671081E-3</c:v>
                </c:pt>
                <c:pt idx="199">
                  <c:v>-4.7768703566671081E-3</c:v>
                </c:pt>
                <c:pt idx="200">
                  <c:v>-4.7408595627385303E-3</c:v>
                </c:pt>
                <c:pt idx="201">
                  <c:v>-4.7408595627385303E-3</c:v>
                </c:pt>
                <c:pt idx="202">
                  <c:v>-4.7048487688099534E-3</c:v>
                </c:pt>
                <c:pt idx="203">
                  <c:v>-4.7048487688099534E-3</c:v>
                </c:pt>
                <c:pt idx="204">
                  <c:v>-4.6688379748813765E-3</c:v>
                </c:pt>
                <c:pt idx="205">
                  <c:v>-4.6688379748813765E-3</c:v>
                </c:pt>
                <c:pt idx="206">
                  <c:v>-4.6328271809527987E-3</c:v>
                </c:pt>
                <c:pt idx="207">
                  <c:v>-4.6328271809527987E-3</c:v>
                </c:pt>
                <c:pt idx="208">
                  <c:v>-4.5968163870242218E-3</c:v>
                </c:pt>
                <c:pt idx="209">
                  <c:v>-4.5968163870242218E-3</c:v>
                </c:pt>
                <c:pt idx="210">
                  <c:v>-4.560805593095644E-3</c:v>
                </c:pt>
                <c:pt idx="211">
                  <c:v>-4.560805593095644E-3</c:v>
                </c:pt>
                <c:pt idx="212">
                  <c:v>-4.5247947991670671E-3</c:v>
                </c:pt>
                <c:pt idx="213">
                  <c:v>-4.5247947991670671E-3</c:v>
                </c:pt>
                <c:pt idx="214">
                  <c:v>-4.4887840052384902E-3</c:v>
                </c:pt>
                <c:pt idx="215">
                  <c:v>-4.4887840052384902E-3</c:v>
                </c:pt>
                <c:pt idx="216">
                  <c:v>-4.4527732113099124E-3</c:v>
                </c:pt>
                <c:pt idx="217">
                  <c:v>-4.4527732113099124E-3</c:v>
                </c:pt>
                <c:pt idx="218">
                  <c:v>-4.4167624173813355E-3</c:v>
                </c:pt>
                <c:pt idx="219">
                  <c:v>-4.4167624173813355E-3</c:v>
                </c:pt>
                <c:pt idx="220">
                  <c:v>-4.3807516234527577E-3</c:v>
                </c:pt>
                <c:pt idx="221">
                  <c:v>-4.3807516234527577E-3</c:v>
                </c:pt>
                <c:pt idx="222">
                  <c:v>-4.3447408295241808E-3</c:v>
                </c:pt>
                <c:pt idx="223">
                  <c:v>-4.3447408295241808E-3</c:v>
                </c:pt>
                <c:pt idx="224">
                  <c:v>-4.3087300355956039E-3</c:v>
                </c:pt>
                <c:pt idx="225">
                  <c:v>-4.3087300355956039E-3</c:v>
                </c:pt>
                <c:pt idx="226">
                  <c:v>-4.2727192416670261E-3</c:v>
                </c:pt>
                <c:pt idx="227">
                  <c:v>-4.2727192416670261E-3</c:v>
                </c:pt>
                <c:pt idx="228">
                  <c:v>-4.2367084477384492E-3</c:v>
                </c:pt>
                <c:pt idx="229">
                  <c:v>-4.2367084477384492E-3</c:v>
                </c:pt>
                <c:pt idx="230">
                  <c:v>-4.2006976538098715E-3</c:v>
                </c:pt>
                <c:pt idx="231">
                  <c:v>-4.2006976538098715E-3</c:v>
                </c:pt>
                <c:pt idx="232">
                  <c:v>-4.1646868598812945E-3</c:v>
                </c:pt>
                <c:pt idx="233">
                  <c:v>-4.1646868598812945E-3</c:v>
                </c:pt>
                <c:pt idx="234">
                  <c:v>-4.1286760659527176E-3</c:v>
                </c:pt>
                <c:pt idx="235">
                  <c:v>-4.1286760659527176E-3</c:v>
                </c:pt>
                <c:pt idx="236">
                  <c:v>-4.0926652720241399E-3</c:v>
                </c:pt>
                <c:pt idx="237">
                  <c:v>-4.0926652720241399E-3</c:v>
                </c:pt>
                <c:pt idx="238">
                  <c:v>-4.056654478095563E-3</c:v>
                </c:pt>
                <c:pt idx="239">
                  <c:v>-4.056654478095563E-3</c:v>
                </c:pt>
                <c:pt idx="240">
                  <c:v>-4.0206436841669852E-3</c:v>
                </c:pt>
                <c:pt idx="241">
                  <c:v>-4.0206436841669852E-3</c:v>
                </c:pt>
                <c:pt idx="242">
                  <c:v>-3.9846328902384083E-3</c:v>
                </c:pt>
                <c:pt idx="243">
                  <c:v>-3.9846328902384083E-3</c:v>
                </c:pt>
                <c:pt idx="244">
                  <c:v>-3.9486220963098314E-3</c:v>
                </c:pt>
                <c:pt idx="245">
                  <c:v>-3.9486220963098314E-3</c:v>
                </c:pt>
                <c:pt idx="246">
                  <c:v>-3.9126113023812536E-3</c:v>
                </c:pt>
                <c:pt idx="247">
                  <c:v>-3.9126113023812536E-3</c:v>
                </c:pt>
                <c:pt idx="248">
                  <c:v>-3.8766005084526767E-3</c:v>
                </c:pt>
                <c:pt idx="249">
                  <c:v>-3.8766005084526767E-3</c:v>
                </c:pt>
                <c:pt idx="250">
                  <c:v>-3.8405897145240993E-3</c:v>
                </c:pt>
                <c:pt idx="251">
                  <c:v>-3.8405897145240993E-3</c:v>
                </c:pt>
                <c:pt idx="252">
                  <c:v>-3.804578920595522E-3</c:v>
                </c:pt>
                <c:pt idx="253">
                  <c:v>-3.804578920595522E-3</c:v>
                </c:pt>
                <c:pt idx="254">
                  <c:v>-3.7685681266669446E-3</c:v>
                </c:pt>
                <c:pt idx="255">
                  <c:v>-3.7685681266669446E-3</c:v>
                </c:pt>
                <c:pt idx="256">
                  <c:v>-3.7325573327383673E-3</c:v>
                </c:pt>
                <c:pt idx="257">
                  <c:v>-3.7325573327383673E-3</c:v>
                </c:pt>
                <c:pt idx="258">
                  <c:v>-3.6965465388097904E-3</c:v>
                </c:pt>
                <c:pt idx="259">
                  <c:v>-3.6965465388097904E-3</c:v>
                </c:pt>
                <c:pt idx="260">
                  <c:v>-3.6725393428574055E-3</c:v>
                </c:pt>
                <c:pt idx="261">
                  <c:v>-3.6725393428574055E-3</c:v>
                </c:pt>
                <c:pt idx="262">
                  <c:v>-3.6725393428574055E-3</c:v>
                </c:pt>
                <c:pt idx="263">
                  <c:v>-3.6725393428574055E-3</c:v>
                </c:pt>
                <c:pt idx="264">
                  <c:v>-3.6725393428574055E-3</c:v>
                </c:pt>
                <c:pt idx="265">
                  <c:v>-3.6725393428574055E-3</c:v>
                </c:pt>
                <c:pt idx="266">
                  <c:v>-3.6365285489288282E-3</c:v>
                </c:pt>
                <c:pt idx="267">
                  <c:v>-3.6365285489288282E-3</c:v>
                </c:pt>
                <c:pt idx="268">
                  <c:v>-3.6005177550002508E-3</c:v>
                </c:pt>
                <c:pt idx="269">
                  <c:v>-3.6005177550002508E-3</c:v>
                </c:pt>
                <c:pt idx="270">
                  <c:v>-3.5645069610716735E-3</c:v>
                </c:pt>
                <c:pt idx="271">
                  <c:v>-3.5645069610716735E-3</c:v>
                </c:pt>
                <c:pt idx="272">
                  <c:v>-3.5284961671430966E-3</c:v>
                </c:pt>
                <c:pt idx="273">
                  <c:v>-3.5284961671430966E-3</c:v>
                </c:pt>
                <c:pt idx="274">
                  <c:v>-3.4924853732145192E-3</c:v>
                </c:pt>
                <c:pt idx="275">
                  <c:v>-3.4924853732145192E-3</c:v>
                </c:pt>
                <c:pt idx="276">
                  <c:v>-3.4564745792859419E-3</c:v>
                </c:pt>
                <c:pt idx="277">
                  <c:v>-3.4564745792859419E-3</c:v>
                </c:pt>
                <c:pt idx="278">
                  <c:v>-3.4204637853573645E-3</c:v>
                </c:pt>
                <c:pt idx="279">
                  <c:v>-3.4204637853573645E-3</c:v>
                </c:pt>
                <c:pt idx="280">
                  <c:v>-3.3844529914287872E-3</c:v>
                </c:pt>
                <c:pt idx="281">
                  <c:v>-3.3844529914287872E-3</c:v>
                </c:pt>
                <c:pt idx="282">
                  <c:v>-3.3484421975002103E-3</c:v>
                </c:pt>
                <c:pt idx="283">
                  <c:v>-3.3484421975002103E-3</c:v>
                </c:pt>
                <c:pt idx="284">
                  <c:v>-3.3124314035716329E-3</c:v>
                </c:pt>
                <c:pt idx="285">
                  <c:v>-3.3124314035716329E-3</c:v>
                </c:pt>
                <c:pt idx="286">
                  <c:v>-3.2764206096430556E-3</c:v>
                </c:pt>
                <c:pt idx="287">
                  <c:v>-3.2764206096430556E-3</c:v>
                </c:pt>
                <c:pt idx="288">
                  <c:v>-3.2404098157144783E-3</c:v>
                </c:pt>
                <c:pt idx="289">
                  <c:v>-3.2404098157144783E-3</c:v>
                </c:pt>
                <c:pt idx="290">
                  <c:v>-3.2043990217859009E-3</c:v>
                </c:pt>
                <c:pt idx="291">
                  <c:v>-3.2043990217859009E-3</c:v>
                </c:pt>
                <c:pt idx="292">
                  <c:v>-3.168388227857324E-3</c:v>
                </c:pt>
                <c:pt idx="293">
                  <c:v>-3.168388227857324E-3</c:v>
                </c:pt>
                <c:pt idx="294">
                  <c:v>-3.1323774339287467E-3</c:v>
                </c:pt>
                <c:pt idx="295">
                  <c:v>-3.1323774339287467E-3</c:v>
                </c:pt>
                <c:pt idx="296">
                  <c:v>-3.0963666400001693E-3</c:v>
                </c:pt>
                <c:pt idx="297">
                  <c:v>-3.0963666400001693E-3</c:v>
                </c:pt>
                <c:pt idx="298">
                  <c:v>-3.060355846071592E-3</c:v>
                </c:pt>
                <c:pt idx="299">
                  <c:v>-3.060355846071592E-3</c:v>
                </c:pt>
                <c:pt idx="300">
                  <c:v>-3.0243450521430146E-3</c:v>
                </c:pt>
                <c:pt idx="301">
                  <c:v>-3.0243450521430146E-3</c:v>
                </c:pt>
                <c:pt idx="302">
                  <c:v>-2.9883342582144377E-3</c:v>
                </c:pt>
                <c:pt idx="303">
                  <c:v>-2.9883342582144377E-3</c:v>
                </c:pt>
                <c:pt idx="304">
                  <c:v>-2.9523234642858604E-3</c:v>
                </c:pt>
                <c:pt idx="305">
                  <c:v>-2.9523234642858604E-3</c:v>
                </c:pt>
                <c:pt idx="306">
                  <c:v>-2.916312670357283E-3</c:v>
                </c:pt>
                <c:pt idx="307">
                  <c:v>-2.916312670357283E-3</c:v>
                </c:pt>
                <c:pt idx="308">
                  <c:v>-2.8803018764287057E-3</c:v>
                </c:pt>
                <c:pt idx="309">
                  <c:v>-2.8803018764287057E-3</c:v>
                </c:pt>
                <c:pt idx="310">
                  <c:v>-2.8442910825001284E-3</c:v>
                </c:pt>
                <c:pt idx="311">
                  <c:v>-2.8442910825001284E-3</c:v>
                </c:pt>
                <c:pt idx="312">
                  <c:v>-2.8082802885715514E-3</c:v>
                </c:pt>
                <c:pt idx="313">
                  <c:v>-2.8082802885715514E-3</c:v>
                </c:pt>
                <c:pt idx="314">
                  <c:v>-2.7722694946429741E-3</c:v>
                </c:pt>
                <c:pt idx="315">
                  <c:v>-2.7722694946429741E-3</c:v>
                </c:pt>
                <c:pt idx="316">
                  <c:v>-2.7362587007143968E-3</c:v>
                </c:pt>
                <c:pt idx="317">
                  <c:v>-2.7362587007143968E-3</c:v>
                </c:pt>
                <c:pt idx="318">
                  <c:v>-2.7002479067858194E-3</c:v>
                </c:pt>
                <c:pt idx="319">
                  <c:v>-2.7002479067858194E-3</c:v>
                </c:pt>
                <c:pt idx="320">
                  <c:v>-2.6642371128572421E-3</c:v>
                </c:pt>
                <c:pt idx="321">
                  <c:v>-2.6642371128572421E-3</c:v>
                </c:pt>
                <c:pt idx="322">
                  <c:v>-2.6282263189286652E-3</c:v>
                </c:pt>
                <c:pt idx="323">
                  <c:v>-2.6282263189286652E-3</c:v>
                </c:pt>
                <c:pt idx="324">
                  <c:v>-2.5922155250000878E-3</c:v>
                </c:pt>
                <c:pt idx="325">
                  <c:v>-2.5922155250000878E-3</c:v>
                </c:pt>
                <c:pt idx="326">
                  <c:v>-2.5562047310715105E-3</c:v>
                </c:pt>
                <c:pt idx="327">
                  <c:v>-2.5562047310715105E-3</c:v>
                </c:pt>
                <c:pt idx="328">
                  <c:v>-2.5201939371429331E-3</c:v>
                </c:pt>
                <c:pt idx="329">
                  <c:v>-2.5201939371429331E-3</c:v>
                </c:pt>
                <c:pt idx="330">
                  <c:v>-2.4841831432143558E-3</c:v>
                </c:pt>
                <c:pt idx="331">
                  <c:v>-2.4841831432143558E-3</c:v>
                </c:pt>
                <c:pt idx="332">
                  <c:v>-2.4481723492857789E-3</c:v>
                </c:pt>
                <c:pt idx="333">
                  <c:v>-2.4481723492857789E-3</c:v>
                </c:pt>
                <c:pt idx="334">
                  <c:v>-2.4121615553572015E-3</c:v>
                </c:pt>
                <c:pt idx="335">
                  <c:v>-2.4121615553572015E-3</c:v>
                </c:pt>
                <c:pt idx="336">
                  <c:v>-2.3761507614286242E-3</c:v>
                </c:pt>
                <c:pt idx="337">
                  <c:v>-2.3761507614286242E-3</c:v>
                </c:pt>
                <c:pt idx="338">
                  <c:v>-2.3401399675000469E-3</c:v>
                </c:pt>
                <c:pt idx="339">
                  <c:v>-2.3401399675000469E-3</c:v>
                </c:pt>
                <c:pt idx="340">
                  <c:v>-2.3041291735714695E-3</c:v>
                </c:pt>
                <c:pt idx="341">
                  <c:v>-2.3041291735714695E-3</c:v>
                </c:pt>
                <c:pt idx="342">
                  <c:v>-2.2681183796428926E-3</c:v>
                </c:pt>
                <c:pt idx="343">
                  <c:v>-2.2681183796428926E-3</c:v>
                </c:pt>
                <c:pt idx="344">
                  <c:v>-2.2321075857143153E-3</c:v>
                </c:pt>
                <c:pt idx="345">
                  <c:v>-2.2321075857143153E-3</c:v>
                </c:pt>
                <c:pt idx="346">
                  <c:v>-2.1960967917857379E-3</c:v>
                </c:pt>
                <c:pt idx="347">
                  <c:v>-2.1960967917857379E-3</c:v>
                </c:pt>
                <c:pt idx="348">
                  <c:v>-2.172089595833353E-3</c:v>
                </c:pt>
                <c:pt idx="349">
                  <c:v>-2.172089595833353E-3</c:v>
                </c:pt>
                <c:pt idx="350">
                  <c:v>-2.172089595833353E-3</c:v>
                </c:pt>
                <c:pt idx="351">
                  <c:v>-2.172089595833353E-3</c:v>
                </c:pt>
                <c:pt idx="352">
                  <c:v>-2.172089595833353E-3</c:v>
                </c:pt>
                <c:pt idx="353">
                  <c:v>-2.172089595833353E-3</c:v>
                </c:pt>
                <c:pt idx="354">
                  <c:v>-2.1360788019047757E-3</c:v>
                </c:pt>
                <c:pt idx="355">
                  <c:v>-2.1360788019047757E-3</c:v>
                </c:pt>
                <c:pt idx="356">
                  <c:v>-2.1000680079761988E-3</c:v>
                </c:pt>
                <c:pt idx="357">
                  <c:v>-2.1000680079761988E-3</c:v>
                </c:pt>
                <c:pt idx="358">
                  <c:v>-2.0640572140476214E-3</c:v>
                </c:pt>
                <c:pt idx="359">
                  <c:v>-2.0640572140476214E-3</c:v>
                </c:pt>
                <c:pt idx="360">
                  <c:v>-2.0280464201190441E-3</c:v>
                </c:pt>
                <c:pt idx="361">
                  <c:v>-2.0280464201190441E-3</c:v>
                </c:pt>
                <c:pt idx="362">
                  <c:v>-1.9920356261904667E-3</c:v>
                </c:pt>
                <c:pt idx="363">
                  <c:v>-1.9920356261904667E-3</c:v>
                </c:pt>
                <c:pt idx="364">
                  <c:v>-1.9560248322618894E-3</c:v>
                </c:pt>
                <c:pt idx="365">
                  <c:v>-1.9560248322618894E-3</c:v>
                </c:pt>
                <c:pt idx="366">
                  <c:v>-1.9200140383333123E-3</c:v>
                </c:pt>
                <c:pt idx="367">
                  <c:v>-1.9200140383333123E-3</c:v>
                </c:pt>
                <c:pt idx="368">
                  <c:v>-1.8840032444047351E-3</c:v>
                </c:pt>
                <c:pt idx="369">
                  <c:v>-1.8840032444047351E-3</c:v>
                </c:pt>
                <c:pt idx="370">
                  <c:v>-1.8479924504761578E-3</c:v>
                </c:pt>
                <c:pt idx="371">
                  <c:v>-1.8479924504761578E-3</c:v>
                </c:pt>
                <c:pt idx="372">
                  <c:v>-1.8119816565475807E-3</c:v>
                </c:pt>
                <c:pt idx="373">
                  <c:v>-1.8119816565475807E-3</c:v>
                </c:pt>
                <c:pt idx="374">
                  <c:v>-1.7759708626190033E-3</c:v>
                </c:pt>
                <c:pt idx="375">
                  <c:v>-1.7759708626190033E-3</c:v>
                </c:pt>
                <c:pt idx="376">
                  <c:v>-1.739960068690426E-3</c:v>
                </c:pt>
                <c:pt idx="377">
                  <c:v>-1.739960068690426E-3</c:v>
                </c:pt>
                <c:pt idx="378">
                  <c:v>-1.7039492747618489E-3</c:v>
                </c:pt>
                <c:pt idx="379">
                  <c:v>-1.7039492747618489E-3</c:v>
                </c:pt>
                <c:pt idx="380">
                  <c:v>-1.6679384808332715E-3</c:v>
                </c:pt>
                <c:pt idx="381">
                  <c:v>-1.6679384808332715E-3</c:v>
                </c:pt>
                <c:pt idx="382">
                  <c:v>-1.6319276869046944E-3</c:v>
                </c:pt>
                <c:pt idx="383">
                  <c:v>-1.6319276869046944E-3</c:v>
                </c:pt>
                <c:pt idx="384">
                  <c:v>-1.5959168929761171E-3</c:v>
                </c:pt>
                <c:pt idx="385">
                  <c:v>-1.5959168929761171E-3</c:v>
                </c:pt>
                <c:pt idx="386">
                  <c:v>-1.5599060990475397E-3</c:v>
                </c:pt>
                <c:pt idx="387">
                  <c:v>-1.5599060990475397E-3</c:v>
                </c:pt>
                <c:pt idx="388">
                  <c:v>-1.5238953051189626E-3</c:v>
                </c:pt>
                <c:pt idx="389">
                  <c:v>-1.5238953051189626E-3</c:v>
                </c:pt>
                <c:pt idx="390">
                  <c:v>-1.4878845111903852E-3</c:v>
                </c:pt>
                <c:pt idx="391">
                  <c:v>-1.4878845111903852E-3</c:v>
                </c:pt>
                <c:pt idx="392">
                  <c:v>-1.4518737172618081E-3</c:v>
                </c:pt>
                <c:pt idx="393">
                  <c:v>-1.4518737172618081E-3</c:v>
                </c:pt>
                <c:pt idx="394">
                  <c:v>-1.4158629233332308E-3</c:v>
                </c:pt>
                <c:pt idx="395">
                  <c:v>-1.4158629233332308E-3</c:v>
                </c:pt>
                <c:pt idx="396">
                  <c:v>-1.3798521294046534E-3</c:v>
                </c:pt>
                <c:pt idx="397">
                  <c:v>-1.3798521294046534E-3</c:v>
                </c:pt>
                <c:pt idx="398">
                  <c:v>-1.3438413354760763E-3</c:v>
                </c:pt>
                <c:pt idx="399">
                  <c:v>-1.3438413354760763E-3</c:v>
                </c:pt>
                <c:pt idx="400">
                  <c:v>-1.307830541547499E-3</c:v>
                </c:pt>
                <c:pt idx="401">
                  <c:v>-1.307830541547499E-3</c:v>
                </c:pt>
                <c:pt idx="402">
                  <c:v>-1.2718197476189218E-3</c:v>
                </c:pt>
                <c:pt idx="403">
                  <c:v>-1.2718197476189218E-3</c:v>
                </c:pt>
                <c:pt idx="404">
                  <c:v>-1.2358089536903445E-3</c:v>
                </c:pt>
                <c:pt idx="405">
                  <c:v>-1.2358089536903445E-3</c:v>
                </c:pt>
                <c:pt idx="406">
                  <c:v>-1.1997981597617672E-3</c:v>
                </c:pt>
                <c:pt idx="407">
                  <c:v>-1.1997981597617672E-3</c:v>
                </c:pt>
                <c:pt idx="408">
                  <c:v>-1.16378736583319E-3</c:v>
                </c:pt>
                <c:pt idx="409">
                  <c:v>-1.16378736583319E-3</c:v>
                </c:pt>
                <c:pt idx="410">
                  <c:v>-1.1277765719046127E-3</c:v>
                </c:pt>
                <c:pt idx="411">
                  <c:v>-1.1277765719046127E-3</c:v>
                </c:pt>
                <c:pt idx="412">
                  <c:v>-1.0917657779760356E-3</c:v>
                </c:pt>
                <c:pt idx="413">
                  <c:v>-1.0917657779760356E-3</c:v>
                </c:pt>
                <c:pt idx="414">
                  <c:v>-1.0557549840474582E-3</c:v>
                </c:pt>
                <c:pt idx="415">
                  <c:v>-1.0557549840474582E-3</c:v>
                </c:pt>
                <c:pt idx="416">
                  <c:v>-1.0197441901188811E-3</c:v>
                </c:pt>
                <c:pt idx="417">
                  <c:v>-1.0197441901188811E-3</c:v>
                </c:pt>
                <c:pt idx="418">
                  <c:v>-9.8373339619030374E-4</c:v>
                </c:pt>
                <c:pt idx="419">
                  <c:v>-9.8373339619030374E-4</c:v>
                </c:pt>
                <c:pt idx="420">
                  <c:v>-9.4772260226172651E-4</c:v>
                </c:pt>
                <c:pt idx="421">
                  <c:v>-9.4772260226172651E-4</c:v>
                </c:pt>
                <c:pt idx="422">
                  <c:v>-9.1171180833314917E-4</c:v>
                </c:pt>
                <c:pt idx="423">
                  <c:v>-9.1171180833314917E-4</c:v>
                </c:pt>
                <c:pt idx="424">
                  <c:v>-8.7570101440457193E-4</c:v>
                </c:pt>
                <c:pt idx="425">
                  <c:v>-8.7570101440457193E-4</c:v>
                </c:pt>
                <c:pt idx="426">
                  <c:v>-8.396902204759947E-4</c:v>
                </c:pt>
                <c:pt idx="427">
                  <c:v>-8.396902204759947E-4</c:v>
                </c:pt>
                <c:pt idx="428">
                  <c:v>-8.0367942654741746E-4</c:v>
                </c:pt>
                <c:pt idx="429">
                  <c:v>-8.0367942654741746E-4</c:v>
                </c:pt>
                <c:pt idx="430">
                  <c:v>-7.6766863261884023E-4</c:v>
                </c:pt>
                <c:pt idx="431">
                  <c:v>-7.6766863261884023E-4</c:v>
                </c:pt>
                <c:pt idx="432">
                  <c:v>-7.31657838690263E-4</c:v>
                </c:pt>
                <c:pt idx="433">
                  <c:v>-7.31657838690263E-4</c:v>
                </c:pt>
                <c:pt idx="434">
                  <c:v>-6.9564704476168565E-4</c:v>
                </c:pt>
                <c:pt idx="435">
                  <c:v>-6.9564704476168565E-4</c:v>
                </c:pt>
                <c:pt idx="436">
                  <c:v>-6.7163984880930087E-4</c:v>
                </c:pt>
                <c:pt idx="437">
                  <c:v>-6.7163984880930087E-4</c:v>
                </c:pt>
                <c:pt idx="438">
                  <c:v>-6.7163984880930087E-4</c:v>
                </c:pt>
                <c:pt idx="439">
                  <c:v>-6.7163984880930087E-4</c:v>
                </c:pt>
                <c:pt idx="440">
                  <c:v>-6.7163984880930087E-4</c:v>
                </c:pt>
                <c:pt idx="441">
                  <c:v>-6.7163984880930087E-4</c:v>
                </c:pt>
                <c:pt idx="442">
                  <c:v>-6.3562905488072363E-4</c:v>
                </c:pt>
                <c:pt idx="443">
                  <c:v>-6.3562905488072363E-4</c:v>
                </c:pt>
                <c:pt idx="444">
                  <c:v>-5.996182609521464E-4</c:v>
                </c:pt>
                <c:pt idx="445">
                  <c:v>-5.996182609521464E-4</c:v>
                </c:pt>
                <c:pt idx="446">
                  <c:v>-5.6360746702356905E-4</c:v>
                </c:pt>
                <c:pt idx="447">
                  <c:v>-5.6360746702356905E-4</c:v>
                </c:pt>
                <c:pt idx="448">
                  <c:v>-5.2759667309499182E-4</c:v>
                </c:pt>
                <c:pt idx="449">
                  <c:v>-5.2759667309499182E-4</c:v>
                </c:pt>
                <c:pt idx="450">
                  <c:v>-4.9158587916641459E-4</c:v>
                </c:pt>
                <c:pt idx="451">
                  <c:v>-4.9158587916641459E-4</c:v>
                </c:pt>
                <c:pt idx="452">
                  <c:v>-4.5557508523783735E-4</c:v>
                </c:pt>
                <c:pt idx="453">
                  <c:v>-4.5557508523783735E-4</c:v>
                </c:pt>
                <c:pt idx="454">
                  <c:v>-4.1956429130926006E-4</c:v>
                </c:pt>
                <c:pt idx="455">
                  <c:v>-4.1956429130926006E-4</c:v>
                </c:pt>
                <c:pt idx="456">
                  <c:v>-3.8355349738068283E-4</c:v>
                </c:pt>
                <c:pt idx="457">
                  <c:v>-3.8355349738068283E-4</c:v>
                </c:pt>
                <c:pt idx="458">
                  <c:v>-3.4754270345210559E-4</c:v>
                </c:pt>
                <c:pt idx="459">
                  <c:v>-3.4754270345210559E-4</c:v>
                </c:pt>
                <c:pt idx="460">
                  <c:v>-3.1153190952352831E-4</c:v>
                </c:pt>
                <c:pt idx="461">
                  <c:v>-3.1153190952352831E-4</c:v>
                </c:pt>
                <c:pt idx="462">
                  <c:v>-2.7552111559495107E-4</c:v>
                </c:pt>
                <c:pt idx="463">
                  <c:v>-2.7552111559495107E-4</c:v>
                </c:pt>
                <c:pt idx="464">
                  <c:v>-2.3951032166637381E-4</c:v>
                </c:pt>
                <c:pt idx="465">
                  <c:v>-2.3951032166637381E-4</c:v>
                </c:pt>
                <c:pt idx="466">
                  <c:v>-2.0349952773779655E-4</c:v>
                </c:pt>
                <c:pt idx="467">
                  <c:v>-2.0349952773779655E-4</c:v>
                </c:pt>
                <c:pt idx="468">
                  <c:v>-1.6748873380921931E-4</c:v>
                </c:pt>
                <c:pt idx="469">
                  <c:v>-1.6748873380921931E-4</c:v>
                </c:pt>
                <c:pt idx="470">
                  <c:v>-1.3147793988064205E-4</c:v>
                </c:pt>
                <c:pt idx="471">
                  <c:v>-1.3147793988064205E-4</c:v>
                </c:pt>
                <c:pt idx="472">
                  <c:v>-9.5467145952064791E-5</c:v>
                </c:pt>
                <c:pt idx="473">
                  <c:v>-9.5467145952064791E-5</c:v>
                </c:pt>
                <c:pt idx="474">
                  <c:v>-5.9456352023487537E-5</c:v>
                </c:pt>
                <c:pt idx="475">
                  <c:v>-5.9456352023487537E-5</c:v>
                </c:pt>
                <c:pt idx="476">
                  <c:v>-2.3445558094910282E-5</c:v>
                </c:pt>
                <c:pt idx="477">
                  <c:v>-2.3445558094910282E-5</c:v>
                </c:pt>
                <c:pt idx="478">
                  <c:v>1.2565235833666973E-5</c:v>
                </c:pt>
                <c:pt idx="479">
                  <c:v>1.2565235833666973E-5</c:v>
                </c:pt>
                <c:pt idx="480">
                  <c:v>4.8576029762244227E-5</c:v>
                </c:pt>
                <c:pt idx="481">
                  <c:v>4.8576029762244227E-5</c:v>
                </c:pt>
                <c:pt idx="482">
                  <c:v>8.4586823690821489E-5</c:v>
                </c:pt>
                <c:pt idx="483">
                  <c:v>8.4586823690821489E-5</c:v>
                </c:pt>
                <c:pt idx="484">
                  <c:v>1.2059761761939874E-4</c:v>
                </c:pt>
                <c:pt idx="485">
                  <c:v>1.2059761761939874E-4</c:v>
                </c:pt>
                <c:pt idx="486">
                  <c:v>1.5660841154797598E-4</c:v>
                </c:pt>
                <c:pt idx="487">
                  <c:v>1.5660841154797598E-4</c:v>
                </c:pt>
                <c:pt idx="488">
                  <c:v>1.9261920547655325E-4</c:v>
                </c:pt>
                <c:pt idx="489">
                  <c:v>1.9261920547655325E-4</c:v>
                </c:pt>
                <c:pt idx="490">
                  <c:v>2.2862999940513051E-4</c:v>
                </c:pt>
                <c:pt idx="491">
                  <c:v>2.2862999940513051E-4</c:v>
                </c:pt>
                <c:pt idx="492">
                  <c:v>2.6464079333370777E-4</c:v>
                </c:pt>
                <c:pt idx="493">
                  <c:v>2.6464079333370777E-4</c:v>
                </c:pt>
                <c:pt idx="494">
                  <c:v>3.00651587262285E-4</c:v>
                </c:pt>
                <c:pt idx="495">
                  <c:v>3.00651587262285E-4</c:v>
                </c:pt>
                <c:pt idx="496">
                  <c:v>3.3666238119086224E-4</c:v>
                </c:pt>
                <c:pt idx="497">
                  <c:v>3.3666238119086224E-4</c:v>
                </c:pt>
                <c:pt idx="498">
                  <c:v>3.7267317511943953E-4</c:v>
                </c:pt>
                <c:pt idx="499">
                  <c:v>3.7267317511943953E-4</c:v>
                </c:pt>
                <c:pt idx="500">
                  <c:v>4.0868396904801676E-4</c:v>
                </c:pt>
                <c:pt idx="501">
                  <c:v>4.0868396904801676E-4</c:v>
                </c:pt>
                <c:pt idx="502">
                  <c:v>4.4469476297659405E-4</c:v>
                </c:pt>
                <c:pt idx="503">
                  <c:v>4.4469476297659405E-4</c:v>
                </c:pt>
                <c:pt idx="504">
                  <c:v>4.8070555690517128E-4</c:v>
                </c:pt>
                <c:pt idx="505">
                  <c:v>4.8070555690517128E-4</c:v>
                </c:pt>
                <c:pt idx="506">
                  <c:v>5.1671635083374852E-4</c:v>
                </c:pt>
                <c:pt idx="507">
                  <c:v>5.1671635083374852E-4</c:v>
                </c:pt>
                <c:pt idx="508">
                  <c:v>5.5272714476232575E-4</c:v>
                </c:pt>
                <c:pt idx="509">
                  <c:v>5.5272714476232575E-4</c:v>
                </c:pt>
                <c:pt idx="510">
                  <c:v>5.8873793869090309E-4</c:v>
                </c:pt>
                <c:pt idx="511">
                  <c:v>5.8873793869090309E-4</c:v>
                </c:pt>
                <c:pt idx="512">
                  <c:v>6.2474873261948033E-4</c:v>
                </c:pt>
                <c:pt idx="513">
                  <c:v>6.2474873261948033E-4</c:v>
                </c:pt>
                <c:pt idx="514">
                  <c:v>6.6075952654805756E-4</c:v>
                </c:pt>
                <c:pt idx="515">
                  <c:v>6.6075952654805756E-4</c:v>
                </c:pt>
                <c:pt idx="516">
                  <c:v>6.967703204766348E-4</c:v>
                </c:pt>
                <c:pt idx="517">
                  <c:v>6.967703204766348E-4</c:v>
                </c:pt>
                <c:pt idx="518">
                  <c:v>7.3278111440521203E-4</c:v>
                </c:pt>
                <c:pt idx="519">
                  <c:v>7.3278111440521203E-4</c:v>
                </c:pt>
                <c:pt idx="520">
                  <c:v>7.6879190833378927E-4</c:v>
                </c:pt>
                <c:pt idx="521">
                  <c:v>7.6879190833378927E-4</c:v>
                </c:pt>
                <c:pt idx="522">
                  <c:v>8.0480270226236661E-4</c:v>
                </c:pt>
                <c:pt idx="523">
                  <c:v>8.0480270226236661E-4</c:v>
                </c:pt>
                <c:pt idx="524">
                  <c:v>8.288098982147514E-4</c:v>
                </c:pt>
                <c:pt idx="525">
                  <c:v>8.288098982147514E-4</c:v>
                </c:pt>
                <c:pt idx="526">
                  <c:v>8.288098982147514E-4</c:v>
                </c:pt>
                <c:pt idx="527">
                  <c:v>8.288098982147514E-4</c:v>
                </c:pt>
                <c:pt idx="528">
                  <c:v>8.288098982147514E-4</c:v>
                </c:pt>
                <c:pt idx="529">
                  <c:v>8.288098982147514E-4</c:v>
                </c:pt>
                <c:pt idx="530">
                  <c:v>8.6482069214332863E-4</c:v>
                </c:pt>
                <c:pt idx="531">
                  <c:v>8.6482069214332863E-4</c:v>
                </c:pt>
                <c:pt idx="532">
                  <c:v>9.0083148607190586E-4</c:v>
                </c:pt>
                <c:pt idx="533">
                  <c:v>9.0083148607190586E-4</c:v>
                </c:pt>
                <c:pt idx="534">
                  <c:v>9.3684228000048321E-4</c:v>
                </c:pt>
                <c:pt idx="535">
                  <c:v>9.3684228000048321E-4</c:v>
                </c:pt>
                <c:pt idx="536">
                  <c:v>9.7285307392906044E-4</c:v>
                </c:pt>
                <c:pt idx="537">
                  <c:v>9.7285307392906044E-4</c:v>
                </c:pt>
                <c:pt idx="538">
                  <c:v>1.0088638678576376E-3</c:v>
                </c:pt>
                <c:pt idx="539">
                  <c:v>1.0088638678576376E-3</c:v>
                </c:pt>
                <c:pt idx="540">
                  <c:v>1.0448746617862149E-3</c:v>
                </c:pt>
                <c:pt idx="541">
                  <c:v>1.0448746617862149E-3</c:v>
                </c:pt>
                <c:pt idx="542">
                  <c:v>1.0808854557147923E-3</c:v>
                </c:pt>
                <c:pt idx="543">
                  <c:v>1.0808854557147923E-3</c:v>
                </c:pt>
                <c:pt idx="544">
                  <c:v>1.1168962496433694E-3</c:v>
                </c:pt>
                <c:pt idx="545">
                  <c:v>1.1168962496433694E-3</c:v>
                </c:pt>
                <c:pt idx="546">
                  <c:v>1.1529070435719467E-3</c:v>
                </c:pt>
                <c:pt idx="547">
                  <c:v>1.1529070435719467E-3</c:v>
                </c:pt>
                <c:pt idx="548">
                  <c:v>1.1889178375005238E-3</c:v>
                </c:pt>
                <c:pt idx="549">
                  <c:v>1.1889178375005238E-3</c:v>
                </c:pt>
                <c:pt idx="550">
                  <c:v>1.2249286314291012E-3</c:v>
                </c:pt>
                <c:pt idx="551">
                  <c:v>1.2249286314291012E-3</c:v>
                </c:pt>
                <c:pt idx="552">
                  <c:v>1.2609394253576785E-3</c:v>
                </c:pt>
                <c:pt idx="553">
                  <c:v>1.2609394253576785E-3</c:v>
                </c:pt>
                <c:pt idx="554">
                  <c:v>1.2969502192862557E-3</c:v>
                </c:pt>
                <c:pt idx="555">
                  <c:v>1.2969502192862557E-3</c:v>
                </c:pt>
                <c:pt idx="556">
                  <c:v>1.332961013214833E-3</c:v>
                </c:pt>
                <c:pt idx="557">
                  <c:v>1.332961013214833E-3</c:v>
                </c:pt>
                <c:pt idx="558">
                  <c:v>1.3689718071434101E-3</c:v>
                </c:pt>
                <c:pt idx="559">
                  <c:v>1.3689718071434101E-3</c:v>
                </c:pt>
                <c:pt idx="560">
                  <c:v>1.4049826010719875E-3</c:v>
                </c:pt>
                <c:pt idx="561">
                  <c:v>1.4049826010719875E-3</c:v>
                </c:pt>
                <c:pt idx="562">
                  <c:v>1.4409933950005648E-3</c:v>
                </c:pt>
                <c:pt idx="563">
                  <c:v>1.4409933950005648E-3</c:v>
                </c:pt>
                <c:pt idx="564">
                  <c:v>1.4770041889291419E-3</c:v>
                </c:pt>
                <c:pt idx="565">
                  <c:v>1.4770041889291419E-3</c:v>
                </c:pt>
                <c:pt idx="566">
                  <c:v>1.5130149828577193E-3</c:v>
                </c:pt>
                <c:pt idx="567">
                  <c:v>1.5130149828577193E-3</c:v>
                </c:pt>
                <c:pt idx="568">
                  <c:v>1.5490257767862964E-3</c:v>
                </c:pt>
                <c:pt idx="569">
                  <c:v>1.5490257767862964E-3</c:v>
                </c:pt>
                <c:pt idx="570">
                  <c:v>1.5850365707148738E-3</c:v>
                </c:pt>
                <c:pt idx="571">
                  <c:v>1.5850365707148738E-3</c:v>
                </c:pt>
                <c:pt idx="572">
                  <c:v>1.6210473646434511E-3</c:v>
                </c:pt>
                <c:pt idx="573">
                  <c:v>1.6210473646434511E-3</c:v>
                </c:pt>
                <c:pt idx="574">
                  <c:v>1.6570581585720282E-3</c:v>
                </c:pt>
                <c:pt idx="575">
                  <c:v>1.6570581585720282E-3</c:v>
                </c:pt>
                <c:pt idx="576">
                  <c:v>1.6930689525006056E-3</c:v>
                </c:pt>
                <c:pt idx="577">
                  <c:v>1.6930689525006056E-3</c:v>
                </c:pt>
                <c:pt idx="578">
                  <c:v>1.7290797464291827E-3</c:v>
                </c:pt>
                <c:pt idx="579">
                  <c:v>1.7290797464291827E-3</c:v>
                </c:pt>
                <c:pt idx="580">
                  <c:v>1.76509054035776E-3</c:v>
                </c:pt>
                <c:pt idx="581">
                  <c:v>1.76509054035776E-3</c:v>
                </c:pt>
                <c:pt idx="582">
                  <c:v>1.8011013342863374E-3</c:v>
                </c:pt>
                <c:pt idx="583">
                  <c:v>1.8011013342863374E-3</c:v>
                </c:pt>
                <c:pt idx="584">
                  <c:v>1.8371121282149145E-3</c:v>
                </c:pt>
                <c:pt idx="585">
                  <c:v>1.8371121282149145E-3</c:v>
                </c:pt>
                <c:pt idx="586">
                  <c:v>1.8731229221434918E-3</c:v>
                </c:pt>
                <c:pt idx="587">
                  <c:v>1.8731229221434918E-3</c:v>
                </c:pt>
                <c:pt idx="588">
                  <c:v>1.909133716072069E-3</c:v>
                </c:pt>
                <c:pt idx="589">
                  <c:v>1.909133716072069E-3</c:v>
                </c:pt>
                <c:pt idx="590">
                  <c:v>1.9451445100006463E-3</c:v>
                </c:pt>
                <c:pt idx="591">
                  <c:v>1.9451445100006463E-3</c:v>
                </c:pt>
                <c:pt idx="592">
                  <c:v>1.9811553039292234E-3</c:v>
                </c:pt>
                <c:pt idx="593">
                  <c:v>1.9811553039292234E-3</c:v>
                </c:pt>
                <c:pt idx="594">
                  <c:v>2.0171660978578008E-3</c:v>
                </c:pt>
                <c:pt idx="595">
                  <c:v>2.0171660978578008E-3</c:v>
                </c:pt>
                <c:pt idx="596">
                  <c:v>2.0531768917863781E-3</c:v>
                </c:pt>
                <c:pt idx="597">
                  <c:v>2.0531768917863781E-3</c:v>
                </c:pt>
                <c:pt idx="598">
                  <c:v>2.0891876857149555E-3</c:v>
                </c:pt>
                <c:pt idx="599">
                  <c:v>2.0891876857149555E-3</c:v>
                </c:pt>
                <c:pt idx="600">
                  <c:v>2.1251984796435324E-3</c:v>
                </c:pt>
                <c:pt idx="601">
                  <c:v>2.1251984796435324E-3</c:v>
                </c:pt>
                <c:pt idx="602">
                  <c:v>2.1612092735721097E-3</c:v>
                </c:pt>
                <c:pt idx="603">
                  <c:v>2.1612092735721097E-3</c:v>
                </c:pt>
                <c:pt idx="604">
                  <c:v>2.1972200675006871E-3</c:v>
                </c:pt>
                <c:pt idx="605">
                  <c:v>2.1972200675006871E-3</c:v>
                </c:pt>
                <c:pt idx="606">
                  <c:v>2.2332308614292644E-3</c:v>
                </c:pt>
                <c:pt idx="607">
                  <c:v>2.2332308614292644E-3</c:v>
                </c:pt>
                <c:pt idx="608">
                  <c:v>2.2692416553578417E-3</c:v>
                </c:pt>
                <c:pt idx="609">
                  <c:v>2.2692416553578417E-3</c:v>
                </c:pt>
                <c:pt idx="610">
                  <c:v>2.3052524492864187E-3</c:v>
                </c:pt>
                <c:pt idx="611">
                  <c:v>2.3052524492864187E-3</c:v>
                </c:pt>
                <c:pt idx="612">
                  <c:v>2.3292596452388035E-3</c:v>
                </c:pt>
                <c:pt idx="613">
                  <c:v>2.3292596452388035E-3</c:v>
                </c:pt>
                <c:pt idx="614">
                  <c:v>2.3292596452388035E-3</c:v>
                </c:pt>
                <c:pt idx="615">
                  <c:v>2.3292596452388035E-3</c:v>
                </c:pt>
                <c:pt idx="616">
                  <c:v>2.3292596452388035E-3</c:v>
                </c:pt>
                <c:pt idx="617">
                  <c:v>2.3292596452388035E-3</c:v>
                </c:pt>
                <c:pt idx="618">
                  <c:v>2.3652704391673809E-3</c:v>
                </c:pt>
                <c:pt idx="619">
                  <c:v>2.3652704391673809E-3</c:v>
                </c:pt>
                <c:pt idx="620">
                  <c:v>2.4012812330959582E-3</c:v>
                </c:pt>
                <c:pt idx="621">
                  <c:v>2.4012812330959582E-3</c:v>
                </c:pt>
                <c:pt idx="622">
                  <c:v>2.4372920270245356E-3</c:v>
                </c:pt>
                <c:pt idx="623">
                  <c:v>2.4372920270245356E-3</c:v>
                </c:pt>
                <c:pt idx="624">
                  <c:v>2.4733028209531125E-3</c:v>
                </c:pt>
                <c:pt idx="625">
                  <c:v>2.4733028209531125E-3</c:v>
                </c:pt>
                <c:pt idx="626">
                  <c:v>2.5093136148816898E-3</c:v>
                </c:pt>
                <c:pt idx="627">
                  <c:v>2.5093136148816898E-3</c:v>
                </c:pt>
                <c:pt idx="628">
                  <c:v>2.5453244088102672E-3</c:v>
                </c:pt>
                <c:pt idx="629">
                  <c:v>2.5453244088102672E-3</c:v>
                </c:pt>
                <c:pt idx="630">
                  <c:v>2.5813352027388445E-3</c:v>
                </c:pt>
                <c:pt idx="631">
                  <c:v>2.5813352027388445E-3</c:v>
                </c:pt>
                <c:pt idx="632">
                  <c:v>2.6173459966674219E-3</c:v>
                </c:pt>
                <c:pt idx="633">
                  <c:v>2.6173459966674219E-3</c:v>
                </c:pt>
                <c:pt idx="634">
                  <c:v>2.6533567905959988E-3</c:v>
                </c:pt>
                <c:pt idx="635">
                  <c:v>2.6533567905959988E-3</c:v>
                </c:pt>
                <c:pt idx="636">
                  <c:v>2.6893675845245761E-3</c:v>
                </c:pt>
                <c:pt idx="637">
                  <c:v>2.6893675845245761E-3</c:v>
                </c:pt>
                <c:pt idx="638">
                  <c:v>2.7253783784531535E-3</c:v>
                </c:pt>
                <c:pt idx="639">
                  <c:v>2.7253783784531535E-3</c:v>
                </c:pt>
                <c:pt idx="640">
                  <c:v>2.7613891723817308E-3</c:v>
                </c:pt>
                <c:pt idx="641">
                  <c:v>2.7613891723817308E-3</c:v>
                </c:pt>
                <c:pt idx="642">
                  <c:v>2.7973999663103081E-3</c:v>
                </c:pt>
                <c:pt idx="643">
                  <c:v>2.7973999663103081E-3</c:v>
                </c:pt>
                <c:pt idx="644">
                  <c:v>2.833410760238885E-3</c:v>
                </c:pt>
                <c:pt idx="645">
                  <c:v>2.833410760238885E-3</c:v>
                </c:pt>
                <c:pt idx="646">
                  <c:v>2.8694215541674624E-3</c:v>
                </c:pt>
                <c:pt idx="647">
                  <c:v>2.8694215541674624E-3</c:v>
                </c:pt>
                <c:pt idx="648">
                  <c:v>2.9054323480960397E-3</c:v>
                </c:pt>
                <c:pt idx="649">
                  <c:v>2.9054323480960397E-3</c:v>
                </c:pt>
                <c:pt idx="650">
                  <c:v>2.9414431420246171E-3</c:v>
                </c:pt>
                <c:pt idx="651">
                  <c:v>2.9414431420246171E-3</c:v>
                </c:pt>
                <c:pt idx="652">
                  <c:v>2.9774539359531944E-3</c:v>
                </c:pt>
                <c:pt idx="653">
                  <c:v>2.9774539359531944E-3</c:v>
                </c:pt>
                <c:pt idx="654">
                  <c:v>3.0134647298817713E-3</c:v>
                </c:pt>
                <c:pt idx="655">
                  <c:v>3.0134647298817713E-3</c:v>
                </c:pt>
                <c:pt idx="656">
                  <c:v>3.0494755238103487E-3</c:v>
                </c:pt>
                <c:pt idx="657">
                  <c:v>3.0494755238103487E-3</c:v>
                </c:pt>
                <c:pt idx="658">
                  <c:v>3.085486317738926E-3</c:v>
                </c:pt>
                <c:pt idx="659">
                  <c:v>3.085486317738926E-3</c:v>
                </c:pt>
                <c:pt idx="660">
                  <c:v>3.1214971116675034E-3</c:v>
                </c:pt>
                <c:pt idx="661">
                  <c:v>3.1214971116675034E-3</c:v>
                </c:pt>
                <c:pt idx="662">
                  <c:v>3.1575079055960807E-3</c:v>
                </c:pt>
                <c:pt idx="663">
                  <c:v>3.1575079055960807E-3</c:v>
                </c:pt>
                <c:pt idx="664">
                  <c:v>3.1935186995246576E-3</c:v>
                </c:pt>
                <c:pt idx="665">
                  <c:v>3.1935186995246576E-3</c:v>
                </c:pt>
                <c:pt idx="666">
                  <c:v>3.229529493453235E-3</c:v>
                </c:pt>
                <c:pt idx="667">
                  <c:v>3.229529493453235E-3</c:v>
                </c:pt>
                <c:pt idx="668">
                  <c:v>3.2655402873818123E-3</c:v>
                </c:pt>
                <c:pt idx="669">
                  <c:v>3.2655402873818123E-3</c:v>
                </c:pt>
                <c:pt idx="670">
                  <c:v>3.3015510813103896E-3</c:v>
                </c:pt>
                <c:pt idx="671">
                  <c:v>3.3015510813103896E-3</c:v>
                </c:pt>
                <c:pt idx="672">
                  <c:v>3.337561875238967E-3</c:v>
                </c:pt>
                <c:pt idx="673">
                  <c:v>3.337561875238967E-3</c:v>
                </c:pt>
                <c:pt idx="674">
                  <c:v>3.3735726691675439E-3</c:v>
                </c:pt>
                <c:pt idx="675">
                  <c:v>3.3735726691675439E-3</c:v>
                </c:pt>
                <c:pt idx="676">
                  <c:v>3.4095834630961212E-3</c:v>
                </c:pt>
                <c:pt idx="677">
                  <c:v>3.4095834630961212E-3</c:v>
                </c:pt>
                <c:pt idx="678">
                  <c:v>3.4455942570246986E-3</c:v>
                </c:pt>
                <c:pt idx="679">
                  <c:v>3.4455942570246986E-3</c:v>
                </c:pt>
                <c:pt idx="680">
                  <c:v>3.4816050509532759E-3</c:v>
                </c:pt>
                <c:pt idx="681">
                  <c:v>3.4816050509532759E-3</c:v>
                </c:pt>
                <c:pt idx="682">
                  <c:v>3.5176158448818533E-3</c:v>
                </c:pt>
                <c:pt idx="683">
                  <c:v>3.5176158448818533E-3</c:v>
                </c:pt>
                <c:pt idx="684">
                  <c:v>3.5536266388104302E-3</c:v>
                </c:pt>
                <c:pt idx="685">
                  <c:v>3.5536266388104302E-3</c:v>
                </c:pt>
                <c:pt idx="686">
                  <c:v>3.5896374327390075E-3</c:v>
                </c:pt>
                <c:pt idx="687">
                  <c:v>3.5896374327390075E-3</c:v>
                </c:pt>
                <c:pt idx="688">
                  <c:v>3.6256482266675849E-3</c:v>
                </c:pt>
                <c:pt idx="689">
                  <c:v>3.6256482266675849E-3</c:v>
                </c:pt>
                <c:pt idx="690">
                  <c:v>3.6616590205961622E-3</c:v>
                </c:pt>
                <c:pt idx="691">
                  <c:v>3.6616590205961622E-3</c:v>
                </c:pt>
                <c:pt idx="692">
                  <c:v>3.6976698145247395E-3</c:v>
                </c:pt>
                <c:pt idx="693">
                  <c:v>3.6976698145247395E-3</c:v>
                </c:pt>
                <c:pt idx="694">
                  <c:v>3.7336806084533164E-3</c:v>
                </c:pt>
                <c:pt idx="695">
                  <c:v>3.7336806084533164E-3</c:v>
                </c:pt>
                <c:pt idx="696">
                  <c:v>3.7696914023818938E-3</c:v>
                </c:pt>
                <c:pt idx="697">
                  <c:v>3.7696914023818938E-3</c:v>
                </c:pt>
                <c:pt idx="698">
                  <c:v>3.8057021963104711E-3</c:v>
                </c:pt>
                <c:pt idx="699">
                  <c:v>3.8057021963104711E-3</c:v>
                </c:pt>
                <c:pt idx="700">
                  <c:v>3.829709392262856E-3</c:v>
                </c:pt>
                <c:pt idx="701">
                  <c:v>3.829709392262856E-3</c:v>
                </c:pt>
                <c:pt idx="702">
                  <c:v>3.829709392262856E-3</c:v>
                </c:pt>
                <c:pt idx="703">
                  <c:v>3.829709392262856E-3</c:v>
                </c:pt>
                <c:pt idx="704">
                  <c:v>3.829709392262856E-3</c:v>
                </c:pt>
                <c:pt idx="705">
                  <c:v>3.829709392262856E-3</c:v>
                </c:pt>
                <c:pt idx="706">
                  <c:v>3.8657201861914334E-3</c:v>
                </c:pt>
                <c:pt idx="707">
                  <c:v>3.8657201861914334E-3</c:v>
                </c:pt>
                <c:pt idx="708">
                  <c:v>3.9017309801200103E-3</c:v>
                </c:pt>
                <c:pt idx="709">
                  <c:v>3.9017309801200103E-3</c:v>
                </c:pt>
                <c:pt idx="710">
                  <c:v>3.9377417740485881E-3</c:v>
                </c:pt>
                <c:pt idx="711">
                  <c:v>3.9377417740485881E-3</c:v>
                </c:pt>
                <c:pt idx="712">
                  <c:v>3.973752567977165E-3</c:v>
                </c:pt>
                <c:pt idx="713">
                  <c:v>3.973752567977165E-3</c:v>
                </c:pt>
                <c:pt idx="714">
                  <c:v>4.0097633619057419E-3</c:v>
                </c:pt>
                <c:pt idx="715">
                  <c:v>4.0097633619057419E-3</c:v>
                </c:pt>
                <c:pt idx="716">
                  <c:v>4.0457741558343197E-3</c:v>
                </c:pt>
                <c:pt idx="717">
                  <c:v>4.0457741558343197E-3</c:v>
                </c:pt>
                <c:pt idx="718">
                  <c:v>4.0817849497628966E-3</c:v>
                </c:pt>
                <c:pt idx="719">
                  <c:v>4.0817849497628966E-3</c:v>
                </c:pt>
                <c:pt idx="720">
                  <c:v>4.1177957436914743E-3</c:v>
                </c:pt>
                <c:pt idx="721">
                  <c:v>4.1177957436914743E-3</c:v>
                </c:pt>
                <c:pt idx="722">
                  <c:v>4.1538065376200512E-3</c:v>
                </c:pt>
                <c:pt idx="723">
                  <c:v>4.1538065376200512E-3</c:v>
                </c:pt>
                <c:pt idx="724">
                  <c:v>4.1898173315486282E-3</c:v>
                </c:pt>
                <c:pt idx="725">
                  <c:v>4.1898173315486282E-3</c:v>
                </c:pt>
                <c:pt idx="726">
                  <c:v>4.2258281254772059E-3</c:v>
                </c:pt>
                <c:pt idx="727">
                  <c:v>4.2258281254772059E-3</c:v>
                </c:pt>
                <c:pt idx="728">
                  <c:v>4.2618389194057828E-3</c:v>
                </c:pt>
                <c:pt idx="729">
                  <c:v>4.2618389194057828E-3</c:v>
                </c:pt>
                <c:pt idx="730">
                  <c:v>4.2978497133343606E-3</c:v>
                </c:pt>
                <c:pt idx="731">
                  <c:v>4.2978497133343606E-3</c:v>
                </c:pt>
                <c:pt idx="732">
                  <c:v>4.3338605072629375E-3</c:v>
                </c:pt>
                <c:pt idx="733">
                  <c:v>4.3338605072629375E-3</c:v>
                </c:pt>
                <c:pt idx="734">
                  <c:v>4.3698713011915144E-3</c:v>
                </c:pt>
                <c:pt idx="735">
                  <c:v>4.3698713011915144E-3</c:v>
                </c:pt>
                <c:pt idx="736">
                  <c:v>4.4058820951200922E-3</c:v>
                </c:pt>
                <c:pt idx="737">
                  <c:v>4.4058820951200922E-3</c:v>
                </c:pt>
                <c:pt idx="738">
                  <c:v>4.4418928890486691E-3</c:v>
                </c:pt>
                <c:pt idx="739">
                  <c:v>4.4418928890486691E-3</c:v>
                </c:pt>
                <c:pt idx="740">
                  <c:v>4.4779036829772469E-3</c:v>
                </c:pt>
                <c:pt idx="741">
                  <c:v>4.4779036829772469E-3</c:v>
                </c:pt>
                <c:pt idx="742">
                  <c:v>4.5139144769058238E-3</c:v>
                </c:pt>
                <c:pt idx="743">
                  <c:v>4.5139144769058238E-3</c:v>
                </c:pt>
                <c:pt idx="744">
                  <c:v>4.5499252708344007E-3</c:v>
                </c:pt>
                <c:pt idx="745">
                  <c:v>4.5499252708344007E-3</c:v>
                </c:pt>
                <c:pt idx="746">
                  <c:v>4.5859360647629785E-3</c:v>
                </c:pt>
                <c:pt idx="747">
                  <c:v>4.5859360647629785E-3</c:v>
                </c:pt>
                <c:pt idx="748">
                  <c:v>4.6219468586915554E-3</c:v>
                </c:pt>
                <c:pt idx="749">
                  <c:v>4.6219468586915554E-3</c:v>
                </c:pt>
                <c:pt idx="750">
                  <c:v>4.6579576526201332E-3</c:v>
                </c:pt>
                <c:pt idx="751">
                  <c:v>4.6579576526201332E-3</c:v>
                </c:pt>
                <c:pt idx="752">
                  <c:v>4.6939684465487101E-3</c:v>
                </c:pt>
                <c:pt idx="753">
                  <c:v>4.6939684465487101E-3</c:v>
                </c:pt>
                <c:pt idx="754">
                  <c:v>4.729979240477287E-3</c:v>
                </c:pt>
                <c:pt idx="755">
                  <c:v>4.729979240477287E-3</c:v>
                </c:pt>
                <c:pt idx="756">
                  <c:v>4.7659900344058648E-3</c:v>
                </c:pt>
                <c:pt idx="757">
                  <c:v>4.7659900344058648E-3</c:v>
                </c:pt>
                <c:pt idx="758">
                  <c:v>4.8020008283344417E-3</c:v>
                </c:pt>
                <c:pt idx="759">
                  <c:v>4.8020008283344417E-3</c:v>
                </c:pt>
                <c:pt idx="760">
                  <c:v>4.8380116222630195E-3</c:v>
                </c:pt>
                <c:pt idx="761">
                  <c:v>4.8380116222630195E-3</c:v>
                </c:pt>
                <c:pt idx="762">
                  <c:v>4.8740224161915964E-3</c:v>
                </c:pt>
                <c:pt idx="763">
                  <c:v>4.8740224161915964E-3</c:v>
                </c:pt>
                <c:pt idx="764">
                  <c:v>4.9100332101201733E-3</c:v>
                </c:pt>
                <c:pt idx="765">
                  <c:v>4.9100332101201733E-3</c:v>
                </c:pt>
                <c:pt idx="766">
                  <c:v>4.9460440040487511E-3</c:v>
                </c:pt>
                <c:pt idx="767">
                  <c:v>4.9460440040487511E-3</c:v>
                </c:pt>
                <c:pt idx="768">
                  <c:v>4.982054797977328E-3</c:v>
                </c:pt>
                <c:pt idx="769">
                  <c:v>4.982054797977328E-3</c:v>
                </c:pt>
                <c:pt idx="770">
                  <c:v>5.0180655919059057E-3</c:v>
                </c:pt>
                <c:pt idx="771">
                  <c:v>5.0180655919059057E-3</c:v>
                </c:pt>
                <c:pt idx="772">
                  <c:v>5.0540763858344826E-3</c:v>
                </c:pt>
                <c:pt idx="773">
                  <c:v>5.0540763858344826E-3</c:v>
                </c:pt>
                <c:pt idx="774">
                  <c:v>5.0900871797630596E-3</c:v>
                </c:pt>
                <c:pt idx="775">
                  <c:v>5.0900871797630596E-3</c:v>
                </c:pt>
                <c:pt idx="776">
                  <c:v>5.1260979736916373E-3</c:v>
                </c:pt>
                <c:pt idx="777">
                  <c:v>5.1260979736916373E-3</c:v>
                </c:pt>
                <c:pt idx="778">
                  <c:v>5.1621087676202142E-3</c:v>
                </c:pt>
                <c:pt idx="779">
                  <c:v>5.1621087676202142E-3</c:v>
                </c:pt>
                <c:pt idx="780">
                  <c:v>5.198119561548792E-3</c:v>
                </c:pt>
                <c:pt idx="781">
                  <c:v>5.198119561548792E-3</c:v>
                </c:pt>
                <c:pt idx="782">
                  <c:v>5.2341303554773689E-3</c:v>
                </c:pt>
                <c:pt idx="783">
                  <c:v>5.2341303554773689E-3</c:v>
                </c:pt>
                <c:pt idx="784">
                  <c:v>5.2701411494059458E-3</c:v>
                </c:pt>
                <c:pt idx="785">
                  <c:v>5.2701411494059458E-3</c:v>
                </c:pt>
                <c:pt idx="786">
                  <c:v>5.3061519433345236E-3</c:v>
                </c:pt>
                <c:pt idx="787">
                  <c:v>5.3061519433345236E-3</c:v>
                </c:pt>
                <c:pt idx="788">
                  <c:v>5.3301591392869085E-3</c:v>
                </c:pt>
                <c:pt idx="789">
                  <c:v>5.3301591392869085E-3</c:v>
                </c:pt>
                <c:pt idx="790">
                  <c:v>5.3301591392869085E-3</c:v>
                </c:pt>
                <c:pt idx="791">
                  <c:v>5.3301591392869085E-3</c:v>
                </c:pt>
                <c:pt idx="792">
                  <c:v>5.3301591392869085E-3</c:v>
                </c:pt>
                <c:pt idx="793">
                  <c:v>5.3301591392869085E-3</c:v>
                </c:pt>
                <c:pt idx="794">
                  <c:v>5.3661699332154854E-3</c:v>
                </c:pt>
                <c:pt idx="795">
                  <c:v>5.3661699332154854E-3</c:v>
                </c:pt>
                <c:pt idx="796">
                  <c:v>5.4021807271440623E-3</c:v>
                </c:pt>
                <c:pt idx="797">
                  <c:v>5.4021807271440623E-3</c:v>
                </c:pt>
                <c:pt idx="798">
                  <c:v>5.4381915210726401E-3</c:v>
                </c:pt>
                <c:pt idx="799">
                  <c:v>5.4381915210726401E-3</c:v>
                </c:pt>
                <c:pt idx="800">
                  <c:v>5.474202315001217E-3</c:v>
                </c:pt>
                <c:pt idx="801">
                  <c:v>5.474202315001217E-3</c:v>
                </c:pt>
                <c:pt idx="802">
                  <c:v>5.5102131089297948E-3</c:v>
                </c:pt>
                <c:pt idx="803">
                  <c:v>5.5102131089297948E-3</c:v>
                </c:pt>
                <c:pt idx="804">
                  <c:v>5.5462239028583717E-3</c:v>
                </c:pt>
                <c:pt idx="805">
                  <c:v>5.5462239028583717E-3</c:v>
                </c:pt>
                <c:pt idx="806">
                  <c:v>5.5822346967869486E-3</c:v>
                </c:pt>
                <c:pt idx="807">
                  <c:v>5.5822346967869486E-3</c:v>
                </c:pt>
                <c:pt idx="808">
                  <c:v>5.6182454907155264E-3</c:v>
                </c:pt>
                <c:pt idx="809">
                  <c:v>5.6182454907155264E-3</c:v>
                </c:pt>
                <c:pt idx="810">
                  <c:v>5.6542562846441033E-3</c:v>
                </c:pt>
                <c:pt idx="811">
                  <c:v>5.6542562846441033E-3</c:v>
                </c:pt>
                <c:pt idx="812">
                  <c:v>5.6902670785726811E-3</c:v>
                </c:pt>
                <c:pt idx="813">
                  <c:v>5.6902670785726811E-3</c:v>
                </c:pt>
                <c:pt idx="814">
                  <c:v>5.726277872501258E-3</c:v>
                </c:pt>
                <c:pt idx="815">
                  <c:v>5.726277872501258E-3</c:v>
                </c:pt>
                <c:pt idx="816">
                  <c:v>5.7622886664298349E-3</c:v>
                </c:pt>
                <c:pt idx="817">
                  <c:v>5.7622886664298349E-3</c:v>
                </c:pt>
                <c:pt idx="818">
                  <c:v>5.7982994603584127E-3</c:v>
                </c:pt>
                <c:pt idx="819">
                  <c:v>5.7982994603584127E-3</c:v>
                </c:pt>
                <c:pt idx="820">
                  <c:v>5.8343102542869896E-3</c:v>
                </c:pt>
                <c:pt idx="821">
                  <c:v>5.8343102542869896E-3</c:v>
                </c:pt>
                <c:pt idx="822">
                  <c:v>5.8703210482155673E-3</c:v>
                </c:pt>
                <c:pt idx="823">
                  <c:v>5.8703210482155673E-3</c:v>
                </c:pt>
                <c:pt idx="824">
                  <c:v>5.9063318421441443E-3</c:v>
                </c:pt>
                <c:pt idx="825">
                  <c:v>5.9063318421441443E-3</c:v>
                </c:pt>
                <c:pt idx="826">
                  <c:v>5.9423426360727212E-3</c:v>
                </c:pt>
                <c:pt idx="827">
                  <c:v>5.9423426360727212E-3</c:v>
                </c:pt>
                <c:pt idx="828">
                  <c:v>5.9783534300012989E-3</c:v>
                </c:pt>
                <c:pt idx="829">
                  <c:v>5.9783534300012989E-3</c:v>
                </c:pt>
                <c:pt idx="830">
                  <c:v>6.0143642239298759E-3</c:v>
                </c:pt>
                <c:pt idx="831">
                  <c:v>6.0143642239298759E-3</c:v>
                </c:pt>
                <c:pt idx="832">
                  <c:v>6.0503750178584536E-3</c:v>
                </c:pt>
                <c:pt idx="833">
                  <c:v>6.0503750178584536E-3</c:v>
                </c:pt>
                <c:pt idx="834">
                  <c:v>6.0863858117870305E-3</c:v>
                </c:pt>
                <c:pt idx="835">
                  <c:v>6.0863858117870305E-3</c:v>
                </c:pt>
                <c:pt idx="836">
                  <c:v>6.1223966057156074E-3</c:v>
                </c:pt>
                <c:pt idx="837">
                  <c:v>6.1223966057156074E-3</c:v>
                </c:pt>
                <c:pt idx="838">
                  <c:v>6.1584073996441852E-3</c:v>
                </c:pt>
                <c:pt idx="839">
                  <c:v>6.1584073996441852E-3</c:v>
                </c:pt>
                <c:pt idx="840">
                  <c:v>6.1944181935727621E-3</c:v>
                </c:pt>
                <c:pt idx="841">
                  <c:v>6.1944181935727621E-3</c:v>
                </c:pt>
                <c:pt idx="842">
                  <c:v>6.2304289875013399E-3</c:v>
                </c:pt>
                <c:pt idx="843">
                  <c:v>6.2304289875013399E-3</c:v>
                </c:pt>
                <c:pt idx="844">
                  <c:v>6.2664397814299168E-3</c:v>
                </c:pt>
                <c:pt idx="845">
                  <c:v>6.2664397814299168E-3</c:v>
                </c:pt>
                <c:pt idx="846">
                  <c:v>6.3024505753584937E-3</c:v>
                </c:pt>
                <c:pt idx="847">
                  <c:v>6.3024505753584937E-3</c:v>
                </c:pt>
                <c:pt idx="848">
                  <c:v>6.3384613692870715E-3</c:v>
                </c:pt>
                <c:pt idx="849">
                  <c:v>6.3384613692870715E-3</c:v>
                </c:pt>
                <c:pt idx="850">
                  <c:v>6.3744721632156484E-3</c:v>
                </c:pt>
                <c:pt idx="851">
                  <c:v>6.3744721632156484E-3</c:v>
                </c:pt>
                <c:pt idx="852">
                  <c:v>6.4104829571442262E-3</c:v>
                </c:pt>
                <c:pt idx="853">
                  <c:v>6.4104829571442262E-3</c:v>
                </c:pt>
                <c:pt idx="854">
                  <c:v>6.4464937510728031E-3</c:v>
                </c:pt>
                <c:pt idx="855">
                  <c:v>6.4464937510728031E-3</c:v>
                </c:pt>
                <c:pt idx="856">
                  <c:v>6.48250454500138E-3</c:v>
                </c:pt>
                <c:pt idx="857">
                  <c:v>6.48250454500138E-3</c:v>
                </c:pt>
                <c:pt idx="858">
                  <c:v>6.5185153389299578E-3</c:v>
                </c:pt>
                <c:pt idx="859">
                  <c:v>6.5185153389299578E-3</c:v>
                </c:pt>
                <c:pt idx="860">
                  <c:v>6.5545261328585347E-3</c:v>
                </c:pt>
                <c:pt idx="861">
                  <c:v>6.5545261328585347E-3</c:v>
                </c:pt>
                <c:pt idx="862">
                  <c:v>6.5905369267871125E-3</c:v>
                </c:pt>
                <c:pt idx="863">
                  <c:v>6.5905369267871125E-3</c:v>
                </c:pt>
                <c:pt idx="864">
                  <c:v>6.6265477207156894E-3</c:v>
                </c:pt>
                <c:pt idx="865">
                  <c:v>6.6265477207156894E-3</c:v>
                </c:pt>
                <c:pt idx="866">
                  <c:v>6.6625585146442663E-3</c:v>
                </c:pt>
                <c:pt idx="867">
                  <c:v>6.6625585146442663E-3</c:v>
                </c:pt>
                <c:pt idx="868">
                  <c:v>6.6985693085728441E-3</c:v>
                </c:pt>
                <c:pt idx="869">
                  <c:v>6.6985693085728441E-3</c:v>
                </c:pt>
                <c:pt idx="870">
                  <c:v>6.734580102501421E-3</c:v>
                </c:pt>
                <c:pt idx="871">
                  <c:v>6.734580102501421E-3</c:v>
                </c:pt>
                <c:pt idx="872">
                  <c:v>6.7705908964299987E-3</c:v>
                </c:pt>
                <c:pt idx="873">
                  <c:v>6.7705908964299987E-3</c:v>
                </c:pt>
                <c:pt idx="874">
                  <c:v>6.8066016903585757E-3</c:v>
                </c:pt>
                <c:pt idx="875">
                  <c:v>6.8066016903585757E-3</c:v>
                </c:pt>
                <c:pt idx="876">
                  <c:v>6.8306088863109606E-3</c:v>
                </c:pt>
                <c:pt idx="877">
                  <c:v>6.8306088863109606E-3</c:v>
                </c:pt>
                <c:pt idx="878">
                  <c:v>6.8306088863109606E-3</c:v>
                </c:pt>
                <c:pt idx="879">
                  <c:v>6.8306088863109606E-3</c:v>
                </c:pt>
                <c:pt idx="880">
                  <c:v>6.8306088863109606E-3</c:v>
                </c:pt>
                <c:pt idx="881">
                  <c:v>6.8306088863109606E-3</c:v>
                </c:pt>
                <c:pt idx="882">
                  <c:v>6.8666196802395375E-3</c:v>
                </c:pt>
                <c:pt idx="883">
                  <c:v>6.8666196802395375E-3</c:v>
                </c:pt>
                <c:pt idx="884">
                  <c:v>6.9026304741681152E-3</c:v>
                </c:pt>
                <c:pt idx="885">
                  <c:v>6.9026304741681152E-3</c:v>
                </c:pt>
                <c:pt idx="886">
                  <c:v>6.9386412680966921E-3</c:v>
                </c:pt>
                <c:pt idx="887">
                  <c:v>6.9386412680966921E-3</c:v>
                </c:pt>
                <c:pt idx="888">
                  <c:v>6.9746520620252691E-3</c:v>
                </c:pt>
                <c:pt idx="889">
                  <c:v>6.9746520620252691E-3</c:v>
                </c:pt>
                <c:pt idx="890">
                  <c:v>7.0106628559538468E-3</c:v>
                </c:pt>
                <c:pt idx="891">
                  <c:v>7.0106628559538468E-3</c:v>
                </c:pt>
                <c:pt idx="892">
                  <c:v>7.0466736498824237E-3</c:v>
                </c:pt>
                <c:pt idx="893">
                  <c:v>7.0466736498824237E-3</c:v>
                </c:pt>
                <c:pt idx="894">
                  <c:v>7.0826844438110015E-3</c:v>
                </c:pt>
                <c:pt idx="895">
                  <c:v>7.0826844438110015E-3</c:v>
                </c:pt>
                <c:pt idx="896">
                  <c:v>7.1186952377395784E-3</c:v>
                </c:pt>
                <c:pt idx="897">
                  <c:v>7.1186952377395784E-3</c:v>
                </c:pt>
                <c:pt idx="898">
                  <c:v>7.1547060316681553E-3</c:v>
                </c:pt>
                <c:pt idx="899">
                  <c:v>7.1547060316681553E-3</c:v>
                </c:pt>
                <c:pt idx="900">
                  <c:v>7.1907168255967331E-3</c:v>
                </c:pt>
                <c:pt idx="901">
                  <c:v>7.1907168255967331E-3</c:v>
                </c:pt>
                <c:pt idx="902">
                  <c:v>7.22672761952531E-3</c:v>
                </c:pt>
                <c:pt idx="903">
                  <c:v>7.22672761952531E-3</c:v>
                </c:pt>
                <c:pt idx="904">
                  <c:v>7.2627384134538878E-3</c:v>
                </c:pt>
                <c:pt idx="905">
                  <c:v>7.2627384134538878E-3</c:v>
                </c:pt>
                <c:pt idx="906">
                  <c:v>7.2987492073824647E-3</c:v>
                </c:pt>
                <c:pt idx="907">
                  <c:v>7.2987492073824647E-3</c:v>
                </c:pt>
                <c:pt idx="908">
                  <c:v>7.3347600013110416E-3</c:v>
                </c:pt>
                <c:pt idx="909">
                  <c:v>7.3347600013110416E-3</c:v>
                </c:pt>
                <c:pt idx="910">
                  <c:v>7.3707707952396194E-3</c:v>
                </c:pt>
                <c:pt idx="911">
                  <c:v>7.3707707952396194E-3</c:v>
                </c:pt>
                <c:pt idx="912">
                  <c:v>7.4067815891681963E-3</c:v>
                </c:pt>
                <c:pt idx="913">
                  <c:v>7.4067815891681963E-3</c:v>
                </c:pt>
                <c:pt idx="914">
                  <c:v>7.4427923830967741E-3</c:v>
                </c:pt>
                <c:pt idx="915">
                  <c:v>7.4427923830967741E-3</c:v>
                </c:pt>
                <c:pt idx="916">
                  <c:v>7.478803177025351E-3</c:v>
                </c:pt>
                <c:pt idx="917">
                  <c:v>7.478803177025351E-3</c:v>
                </c:pt>
                <c:pt idx="918">
                  <c:v>7.5148139709539279E-3</c:v>
                </c:pt>
                <c:pt idx="919">
                  <c:v>7.5148139709539279E-3</c:v>
                </c:pt>
                <c:pt idx="920">
                  <c:v>7.5508247648825057E-3</c:v>
                </c:pt>
                <c:pt idx="921">
                  <c:v>7.5508247648825057E-3</c:v>
                </c:pt>
                <c:pt idx="922">
                  <c:v>7.5868355588110826E-3</c:v>
                </c:pt>
                <c:pt idx="923">
                  <c:v>7.5868355588110826E-3</c:v>
                </c:pt>
                <c:pt idx="924">
                  <c:v>7.6228463527396604E-3</c:v>
                </c:pt>
                <c:pt idx="925">
                  <c:v>7.6228463527396604E-3</c:v>
                </c:pt>
                <c:pt idx="926">
                  <c:v>7.6588571466682373E-3</c:v>
                </c:pt>
                <c:pt idx="927">
                  <c:v>7.6588571466682373E-3</c:v>
                </c:pt>
                <c:pt idx="928">
                  <c:v>7.6948679405968142E-3</c:v>
                </c:pt>
                <c:pt idx="929">
                  <c:v>7.6948679405968142E-3</c:v>
                </c:pt>
                <c:pt idx="930">
                  <c:v>7.730878734525392E-3</c:v>
                </c:pt>
                <c:pt idx="931">
                  <c:v>7.730878734525392E-3</c:v>
                </c:pt>
                <c:pt idx="932">
                  <c:v>7.7668895284539689E-3</c:v>
                </c:pt>
                <c:pt idx="933">
                  <c:v>7.7668895284539689E-3</c:v>
                </c:pt>
                <c:pt idx="934">
                  <c:v>7.8029003223825466E-3</c:v>
                </c:pt>
                <c:pt idx="935">
                  <c:v>7.8029003223825466E-3</c:v>
                </c:pt>
                <c:pt idx="936">
                  <c:v>7.8389111163111244E-3</c:v>
                </c:pt>
                <c:pt idx="937">
                  <c:v>7.8389111163111244E-3</c:v>
                </c:pt>
                <c:pt idx="938">
                  <c:v>7.8749219102397013E-3</c:v>
                </c:pt>
                <c:pt idx="939">
                  <c:v>7.8749219102397013E-3</c:v>
                </c:pt>
                <c:pt idx="940">
                  <c:v>7.9109327041682782E-3</c:v>
                </c:pt>
                <c:pt idx="941">
                  <c:v>7.9109327041682782E-3</c:v>
                </c:pt>
                <c:pt idx="942">
                  <c:v>7.9469434980968551E-3</c:v>
                </c:pt>
                <c:pt idx="943">
                  <c:v>7.9469434980968551E-3</c:v>
                </c:pt>
                <c:pt idx="944">
                  <c:v>7.9829542920254321E-3</c:v>
                </c:pt>
                <c:pt idx="945">
                  <c:v>7.9829542920254321E-3</c:v>
                </c:pt>
                <c:pt idx="946">
                  <c:v>8.0189650859540107E-3</c:v>
                </c:pt>
                <c:pt idx="947">
                  <c:v>8.0189650859540107E-3</c:v>
                </c:pt>
                <c:pt idx="948">
                  <c:v>8.0549758798825876E-3</c:v>
                </c:pt>
                <c:pt idx="949">
                  <c:v>8.0549758798825876E-3</c:v>
                </c:pt>
                <c:pt idx="950">
                  <c:v>8.0909866738111645E-3</c:v>
                </c:pt>
                <c:pt idx="951">
                  <c:v>8.0909866738111645E-3</c:v>
                </c:pt>
                <c:pt idx="952">
                  <c:v>8.1269974677397414E-3</c:v>
                </c:pt>
                <c:pt idx="953">
                  <c:v>8.1269974677397414E-3</c:v>
                </c:pt>
                <c:pt idx="954">
                  <c:v>8.1630082616683183E-3</c:v>
                </c:pt>
                <c:pt idx="955">
                  <c:v>8.1630082616683183E-3</c:v>
                </c:pt>
                <c:pt idx="956">
                  <c:v>8.199019055596897E-3</c:v>
                </c:pt>
                <c:pt idx="957">
                  <c:v>8.199019055596897E-3</c:v>
                </c:pt>
                <c:pt idx="958">
                  <c:v>8.2350298495254739E-3</c:v>
                </c:pt>
                <c:pt idx="959">
                  <c:v>8.2350298495254739E-3</c:v>
                </c:pt>
                <c:pt idx="960">
                  <c:v>8.2710406434540508E-3</c:v>
                </c:pt>
                <c:pt idx="961">
                  <c:v>8.2710406434540508E-3</c:v>
                </c:pt>
                <c:pt idx="962">
                  <c:v>8.3070514373826277E-3</c:v>
                </c:pt>
                <c:pt idx="963">
                  <c:v>8.3070514373826277E-3</c:v>
                </c:pt>
                <c:pt idx="964">
                  <c:v>8.3310586333350135E-3</c:v>
                </c:pt>
                <c:pt idx="965">
                  <c:v>8.3310586333350135E-3</c:v>
                </c:pt>
                <c:pt idx="966">
                  <c:v>8.3310586333350135E-3</c:v>
                </c:pt>
                <c:pt idx="967">
                  <c:v>8.3310586333350135E-3</c:v>
                </c:pt>
                <c:pt idx="968">
                  <c:v>8.3310586333350135E-3</c:v>
                </c:pt>
                <c:pt idx="969">
                  <c:v>8.3310586333350135E-3</c:v>
                </c:pt>
                <c:pt idx="970">
                  <c:v>8.3670694272635904E-3</c:v>
                </c:pt>
                <c:pt idx="971">
                  <c:v>8.3670694272635904E-3</c:v>
                </c:pt>
                <c:pt idx="972">
                  <c:v>8.4030802211921673E-3</c:v>
                </c:pt>
                <c:pt idx="973">
                  <c:v>8.4030802211921673E-3</c:v>
                </c:pt>
                <c:pt idx="974">
                  <c:v>8.4390910151207442E-3</c:v>
                </c:pt>
                <c:pt idx="975">
                  <c:v>8.4390910151207442E-3</c:v>
                </c:pt>
                <c:pt idx="976">
                  <c:v>8.4751018090493211E-3</c:v>
                </c:pt>
                <c:pt idx="977">
                  <c:v>8.4751018090493211E-3</c:v>
                </c:pt>
                <c:pt idx="978">
                  <c:v>8.5111126029778997E-3</c:v>
                </c:pt>
                <c:pt idx="979">
                  <c:v>8.5111126029778997E-3</c:v>
                </c:pt>
                <c:pt idx="980">
                  <c:v>8.5471233969064767E-3</c:v>
                </c:pt>
                <c:pt idx="981">
                  <c:v>8.5471233969064767E-3</c:v>
                </c:pt>
                <c:pt idx="982">
                  <c:v>8.5831341908350536E-3</c:v>
                </c:pt>
                <c:pt idx="983">
                  <c:v>8.5831341908350536E-3</c:v>
                </c:pt>
                <c:pt idx="984">
                  <c:v>8.6191449847636305E-3</c:v>
                </c:pt>
                <c:pt idx="985">
                  <c:v>8.6191449847636305E-3</c:v>
                </c:pt>
                <c:pt idx="986">
                  <c:v>8.6551557786922074E-3</c:v>
                </c:pt>
                <c:pt idx="987">
                  <c:v>8.6551557786922074E-3</c:v>
                </c:pt>
                <c:pt idx="988">
                  <c:v>8.691166572620786E-3</c:v>
                </c:pt>
                <c:pt idx="989">
                  <c:v>8.691166572620786E-3</c:v>
                </c:pt>
                <c:pt idx="990">
                  <c:v>8.7271773665493629E-3</c:v>
                </c:pt>
                <c:pt idx="991">
                  <c:v>8.7271773665493629E-3</c:v>
                </c:pt>
                <c:pt idx="992">
                  <c:v>8.7631881604779398E-3</c:v>
                </c:pt>
                <c:pt idx="993">
                  <c:v>8.7631881604779398E-3</c:v>
                </c:pt>
                <c:pt idx="994">
                  <c:v>8.7991989544065168E-3</c:v>
                </c:pt>
                <c:pt idx="995">
                  <c:v>8.7991989544065168E-3</c:v>
                </c:pt>
                <c:pt idx="996">
                  <c:v>8.8352097483350937E-3</c:v>
                </c:pt>
                <c:pt idx="997">
                  <c:v>8.8352097483350937E-3</c:v>
                </c:pt>
                <c:pt idx="998">
                  <c:v>8.8712205422636723E-3</c:v>
                </c:pt>
                <c:pt idx="999">
                  <c:v>8.8712205422636723E-3</c:v>
                </c:pt>
                <c:pt idx="1000">
                  <c:v>8.9072313361922492E-3</c:v>
                </c:pt>
                <c:pt idx="1001">
                  <c:v>8.9072313361922492E-3</c:v>
                </c:pt>
                <c:pt idx="1002">
                  <c:v>8.9432421301208261E-3</c:v>
                </c:pt>
                <c:pt idx="1003">
                  <c:v>8.9432421301208261E-3</c:v>
                </c:pt>
                <c:pt idx="1004">
                  <c:v>8.979252924049403E-3</c:v>
                </c:pt>
                <c:pt idx="1005">
                  <c:v>8.979252924049403E-3</c:v>
                </c:pt>
                <c:pt idx="1006">
                  <c:v>9.0152637179779799E-3</c:v>
                </c:pt>
                <c:pt idx="1007">
                  <c:v>9.0152637179779799E-3</c:v>
                </c:pt>
                <c:pt idx="1008">
                  <c:v>9.0512745119065586E-3</c:v>
                </c:pt>
                <c:pt idx="1009">
                  <c:v>9.0512745119065586E-3</c:v>
                </c:pt>
                <c:pt idx="1010">
                  <c:v>9.0872853058351355E-3</c:v>
                </c:pt>
                <c:pt idx="1011">
                  <c:v>9.0872853058351355E-3</c:v>
                </c:pt>
                <c:pt idx="1012">
                  <c:v>9.1232960997637124E-3</c:v>
                </c:pt>
                <c:pt idx="1013">
                  <c:v>9.1232960997637124E-3</c:v>
                </c:pt>
                <c:pt idx="1014">
                  <c:v>9.1593068936922893E-3</c:v>
                </c:pt>
                <c:pt idx="1015">
                  <c:v>9.1593068936922893E-3</c:v>
                </c:pt>
                <c:pt idx="1016">
                  <c:v>9.1953176876208662E-3</c:v>
                </c:pt>
                <c:pt idx="1017">
                  <c:v>9.1953176876208662E-3</c:v>
                </c:pt>
                <c:pt idx="1018">
                  <c:v>9.2313284815494449E-3</c:v>
                </c:pt>
                <c:pt idx="1019">
                  <c:v>9.2313284815494449E-3</c:v>
                </c:pt>
                <c:pt idx="1020">
                  <c:v>9.2673392754780218E-3</c:v>
                </c:pt>
                <c:pt idx="1021">
                  <c:v>9.2673392754780218E-3</c:v>
                </c:pt>
                <c:pt idx="1022">
                  <c:v>9.3033500694065987E-3</c:v>
                </c:pt>
                <c:pt idx="1023">
                  <c:v>9.3033500694065987E-3</c:v>
                </c:pt>
                <c:pt idx="1024">
                  <c:v>9.3393608633351756E-3</c:v>
                </c:pt>
                <c:pt idx="1025">
                  <c:v>9.3393608633351756E-3</c:v>
                </c:pt>
                <c:pt idx="1026">
                  <c:v>9.3753716572637525E-3</c:v>
                </c:pt>
                <c:pt idx="1027">
                  <c:v>9.3753716572637525E-3</c:v>
                </c:pt>
                <c:pt idx="1028">
                  <c:v>9.4113824511923311E-3</c:v>
                </c:pt>
                <c:pt idx="1029">
                  <c:v>9.4113824511923311E-3</c:v>
                </c:pt>
                <c:pt idx="1030">
                  <c:v>9.4473932451209081E-3</c:v>
                </c:pt>
                <c:pt idx="1031">
                  <c:v>9.4473932451209081E-3</c:v>
                </c:pt>
                <c:pt idx="1032">
                  <c:v>9.483404039049485E-3</c:v>
                </c:pt>
                <c:pt idx="1033">
                  <c:v>9.483404039049485E-3</c:v>
                </c:pt>
                <c:pt idx="1034">
                  <c:v>9.5194148329780619E-3</c:v>
                </c:pt>
                <c:pt idx="1035">
                  <c:v>9.5194148329780619E-3</c:v>
                </c:pt>
                <c:pt idx="1036">
                  <c:v>9.5554256269066388E-3</c:v>
                </c:pt>
                <c:pt idx="1037">
                  <c:v>9.5554256269066388E-3</c:v>
                </c:pt>
                <c:pt idx="1038">
                  <c:v>9.5914364208352174E-3</c:v>
                </c:pt>
                <c:pt idx="1039">
                  <c:v>9.5914364208352174E-3</c:v>
                </c:pt>
                <c:pt idx="1040">
                  <c:v>9.6274472147637943E-3</c:v>
                </c:pt>
                <c:pt idx="1041">
                  <c:v>9.6274472147637943E-3</c:v>
                </c:pt>
                <c:pt idx="1042">
                  <c:v>9.6634580086923712E-3</c:v>
                </c:pt>
                <c:pt idx="1043">
                  <c:v>9.6634580086923712E-3</c:v>
                </c:pt>
                <c:pt idx="1044">
                  <c:v>9.6994688026209482E-3</c:v>
                </c:pt>
                <c:pt idx="1045">
                  <c:v>9.6994688026209482E-3</c:v>
                </c:pt>
                <c:pt idx="1046">
                  <c:v>9.7354795965495251E-3</c:v>
                </c:pt>
                <c:pt idx="1047">
                  <c:v>9.7354795965495251E-3</c:v>
                </c:pt>
                <c:pt idx="1048">
                  <c:v>9.7714903904781037E-3</c:v>
                </c:pt>
                <c:pt idx="1049">
                  <c:v>9.7714903904781037E-3</c:v>
                </c:pt>
                <c:pt idx="1050">
                  <c:v>9.8075011844066806E-3</c:v>
                </c:pt>
                <c:pt idx="1051">
                  <c:v>9.8075011844066806E-3</c:v>
                </c:pt>
                <c:pt idx="1052">
                  <c:v>9.8315083803590646E-3</c:v>
                </c:pt>
                <c:pt idx="1053">
                  <c:v>9.8315083803590646E-3</c:v>
                </c:pt>
                <c:pt idx="1054">
                  <c:v>9.8315083803590646E-3</c:v>
                </c:pt>
                <c:pt idx="1055">
                  <c:v>9.8315083803590646E-3</c:v>
                </c:pt>
              </c:numCache>
            </c:numRef>
          </c:xVal>
          <c:yVal>
            <c:numRef>
              <c:f>'NeuralTools-Summary (Test)'!$F$2520:$F$3575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2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2</c:v>
                </c:pt>
                <c:pt idx="139">
                  <c:v>0</c:v>
                </c:pt>
                <c:pt idx="140">
                  <c:v>0</c:v>
                </c:pt>
                <c:pt idx="141">
                  <c:v>2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0</c:v>
                </c:pt>
                <c:pt idx="169">
                  <c:v>2</c:v>
                </c:pt>
                <c:pt idx="170">
                  <c:v>2</c:v>
                </c:pt>
                <c:pt idx="171">
                  <c:v>0</c:v>
                </c:pt>
                <c:pt idx="172">
                  <c:v>0</c:v>
                </c:pt>
                <c:pt idx="173">
                  <c:v>2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4</c:v>
                </c:pt>
                <c:pt idx="178">
                  <c:v>4</c:v>
                </c:pt>
                <c:pt idx="179">
                  <c:v>0</c:v>
                </c:pt>
                <c:pt idx="180">
                  <c:v>0</c:v>
                </c:pt>
                <c:pt idx="181">
                  <c:v>4</c:v>
                </c:pt>
                <c:pt idx="182">
                  <c:v>4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4</c:v>
                </c:pt>
                <c:pt idx="190">
                  <c:v>4</c:v>
                </c:pt>
                <c:pt idx="191">
                  <c:v>0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0</c:v>
                </c:pt>
                <c:pt idx="196">
                  <c:v>0</c:v>
                </c:pt>
                <c:pt idx="197">
                  <c:v>4</c:v>
                </c:pt>
                <c:pt idx="198">
                  <c:v>4</c:v>
                </c:pt>
                <c:pt idx="199">
                  <c:v>0</c:v>
                </c:pt>
                <c:pt idx="200">
                  <c:v>0</c:v>
                </c:pt>
                <c:pt idx="201">
                  <c:v>4</c:v>
                </c:pt>
                <c:pt idx="202">
                  <c:v>4</c:v>
                </c:pt>
                <c:pt idx="203">
                  <c:v>0</c:v>
                </c:pt>
                <c:pt idx="204">
                  <c:v>0</c:v>
                </c:pt>
                <c:pt idx="205">
                  <c:v>4</c:v>
                </c:pt>
                <c:pt idx="206">
                  <c:v>4</c:v>
                </c:pt>
                <c:pt idx="207">
                  <c:v>0</c:v>
                </c:pt>
                <c:pt idx="208">
                  <c:v>0</c:v>
                </c:pt>
                <c:pt idx="209">
                  <c:v>4</c:v>
                </c:pt>
                <c:pt idx="210">
                  <c:v>4</c:v>
                </c:pt>
                <c:pt idx="211">
                  <c:v>0</c:v>
                </c:pt>
                <c:pt idx="212">
                  <c:v>0</c:v>
                </c:pt>
                <c:pt idx="213">
                  <c:v>4</c:v>
                </c:pt>
                <c:pt idx="214">
                  <c:v>4</c:v>
                </c:pt>
                <c:pt idx="215">
                  <c:v>0</c:v>
                </c:pt>
                <c:pt idx="216">
                  <c:v>0</c:v>
                </c:pt>
                <c:pt idx="217">
                  <c:v>4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4</c:v>
                </c:pt>
                <c:pt idx="222">
                  <c:v>4</c:v>
                </c:pt>
                <c:pt idx="223">
                  <c:v>0</c:v>
                </c:pt>
                <c:pt idx="224">
                  <c:v>0</c:v>
                </c:pt>
                <c:pt idx="225">
                  <c:v>4</c:v>
                </c:pt>
                <c:pt idx="226">
                  <c:v>4</c:v>
                </c:pt>
                <c:pt idx="227">
                  <c:v>0</c:v>
                </c:pt>
                <c:pt idx="228">
                  <c:v>0</c:v>
                </c:pt>
                <c:pt idx="229">
                  <c:v>4</c:v>
                </c:pt>
                <c:pt idx="230">
                  <c:v>4</c:v>
                </c:pt>
                <c:pt idx="231">
                  <c:v>0</c:v>
                </c:pt>
                <c:pt idx="232">
                  <c:v>0</c:v>
                </c:pt>
                <c:pt idx="233">
                  <c:v>4</c:v>
                </c:pt>
                <c:pt idx="234">
                  <c:v>4</c:v>
                </c:pt>
                <c:pt idx="235">
                  <c:v>0</c:v>
                </c:pt>
                <c:pt idx="236">
                  <c:v>0</c:v>
                </c:pt>
                <c:pt idx="237">
                  <c:v>4</c:v>
                </c:pt>
                <c:pt idx="238">
                  <c:v>4</c:v>
                </c:pt>
                <c:pt idx="239">
                  <c:v>0</c:v>
                </c:pt>
                <c:pt idx="240">
                  <c:v>0</c:v>
                </c:pt>
                <c:pt idx="241">
                  <c:v>4</c:v>
                </c:pt>
                <c:pt idx="242">
                  <c:v>4</c:v>
                </c:pt>
                <c:pt idx="243">
                  <c:v>0</c:v>
                </c:pt>
                <c:pt idx="244">
                  <c:v>0</c:v>
                </c:pt>
                <c:pt idx="245">
                  <c:v>4</c:v>
                </c:pt>
                <c:pt idx="246">
                  <c:v>4</c:v>
                </c:pt>
                <c:pt idx="247">
                  <c:v>0</c:v>
                </c:pt>
                <c:pt idx="248">
                  <c:v>0</c:v>
                </c:pt>
                <c:pt idx="249">
                  <c:v>4</c:v>
                </c:pt>
                <c:pt idx="250">
                  <c:v>4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4</c:v>
                </c:pt>
                <c:pt idx="255">
                  <c:v>0</c:v>
                </c:pt>
                <c:pt idx="256">
                  <c:v>0</c:v>
                </c:pt>
                <c:pt idx="257">
                  <c:v>4</c:v>
                </c:pt>
                <c:pt idx="258">
                  <c:v>4</c:v>
                </c:pt>
                <c:pt idx="259">
                  <c:v>0</c:v>
                </c:pt>
                <c:pt idx="260">
                  <c:v>0</c:v>
                </c:pt>
                <c:pt idx="261">
                  <c:v>4</c:v>
                </c:pt>
                <c:pt idx="262">
                  <c:v>4</c:v>
                </c:pt>
                <c:pt idx="263">
                  <c:v>0</c:v>
                </c:pt>
                <c:pt idx="264">
                  <c:v>0</c:v>
                </c:pt>
                <c:pt idx="265">
                  <c:v>21</c:v>
                </c:pt>
                <c:pt idx="266">
                  <c:v>21</c:v>
                </c:pt>
                <c:pt idx="267">
                  <c:v>0</c:v>
                </c:pt>
                <c:pt idx="268">
                  <c:v>0</c:v>
                </c:pt>
                <c:pt idx="269">
                  <c:v>21</c:v>
                </c:pt>
                <c:pt idx="270">
                  <c:v>21</c:v>
                </c:pt>
                <c:pt idx="271">
                  <c:v>0</c:v>
                </c:pt>
                <c:pt idx="272">
                  <c:v>0</c:v>
                </c:pt>
                <c:pt idx="273">
                  <c:v>21</c:v>
                </c:pt>
                <c:pt idx="274">
                  <c:v>21</c:v>
                </c:pt>
                <c:pt idx="275">
                  <c:v>0</c:v>
                </c:pt>
                <c:pt idx="276">
                  <c:v>0</c:v>
                </c:pt>
                <c:pt idx="277">
                  <c:v>21</c:v>
                </c:pt>
                <c:pt idx="278">
                  <c:v>21</c:v>
                </c:pt>
                <c:pt idx="279">
                  <c:v>0</c:v>
                </c:pt>
                <c:pt idx="280">
                  <c:v>0</c:v>
                </c:pt>
                <c:pt idx="281">
                  <c:v>21</c:v>
                </c:pt>
                <c:pt idx="282">
                  <c:v>21</c:v>
                </c:pt>
                <c:pt idx="283">
                  <c:v>0</c:v>
                </c:pt>
                <c:pt idx="284">
                  <c:v>0</c:v>
                </c:pt>
                <c:pt idx="285">
                  <c:v>21</c:v>
                </c:pt>
                <c:pt idx="286">
                  <c:v>21</c:v>
                </c:pt>
                <c:pt idx="287">
                  <c:v>0</c:v>
                </c:pt>
                <c:pt idx="288">
                  <c:v>0</c:v>
                </c:pt>
                <c:pt idx="289">
                  <c:v>21</c:v>
                </c:pt>
                <c:pt idx="290">
                  <c:v>21</c:v>
                </c:pt>
                <c:pt idx="291">
                  <c:v>0</c:v>
                </c:pt>
                <c:pt idx="292">
                  <c:v>0</c:v>
                </c:pt>
                <c:pt idx="293">
                  <c:v>21</c:v>
                </c:pt>
                <c:pt idx="294">
                  <c:v>21</c:v>
                </c:pt>
                <c:pt idx="295">
                  <c:v>0</c:v>
                </c:pt>
                <c:pt idx="296">
                  <c:v>0</c:v>
                </c:pt>
                <c:pt idx="297">
                  <c:v>21</c:v>
                </c:pt>
                <c:pt idx="298">
                  <c:v>21</c:v>
                </c:pt>
                <c:pt idx="299">
                  <c:v>0</c:v>
                </c:pt>
                <c:pt idx="300">
                  <c:v>0</c:v>
                </c:pt>
                <c:pt idx="301">
                  <c:v>21</c:v>
                </c:pt>
                <c:pt idx="302">
                  <c:v>21</c:v>
                </c:pt>
                <c:pt idx="303">
                  <c:v>0</c:v>
                </c:pt>
                <c:pt idx="304">
                  <c:v>0</c:v>
                </c:pt>
                <c:pt idx="305">
                  <c:v>21</c:v>
                </c:pt>
                <c:pt idx="306">
                  <c:v>21</c:v>
                </c:pt>
                <c:pt idx="307">
                  <c:v>0</c:v>
                </c:pt>
                <c:pt idx="308">
                  <c:v>0</c:v>
                </c:pt>
                <c:pt idx="309">
                  <c:v>21</c:v>
                </c:pt>
                <c:pt idx="310">
                  <c:v>21</c:v>
                </c:pt>
                <c:pt idx="311">
                  <c:v>0</c:v>
                </c:pt>
                <c:pt idx="312">
                  <c:v>0</c:v>
                </c:pt>
                <c:pt idx="313">
                  <c:v>21</c:v>
                </c:pt>
                <c:pt idx="314">
                  <c:v>21</c:v>
                </c:pt>
                <c:pt idx="315">
                  <c:v>0</c:v>
                </c:pt>
                <c:pt idx="316">
                  <c:v>0</c:v>
                </c:pt>
                <c:pt idx="317">
                  <c:v>21</c:v>
                </c:pt>
                <c:pt idx="318">
                  <c:v>21</c:v>
                </c:pt>
                <c:pt idx="319">
                  <c:v>0</c:v>
                </c:pt>
                <c:pt idx="320">
                  <c:v>0</c:v>
                </c:pt>
                <c:pt idx="321">
                  <c:v>21</c:v>
                </c:pt>
                <c:pt idx="322">
                  <c:v>21</c:v>
                </c:pt>
                <c:pt idx="323">
                  <c:v>0</c:v>
                </c:pt>
                <c:pt idx="324">
                  <c:v>0</c:v>
                </c:pt>
                <c:pt idx="325">
                  <c:v>21</c:v>
                </c:pt>
                <c:pt idx="326">
                  <c:v>21</c:v>
                </c:pt>
                <c:pt idx="327">
                  <c:v>0</c:v>
                </c:pt>
                <c:pt idx="328">
                  <c:v>0</c:v>
                </c:pt>
                <c:pt idx="329">
                  <c:v>21</c:v>
                </c:pt>
                <c:pt idx="330">
                  <c:v>21</c:v>
                </c:pt>
                <c:pt idx="331">
                  <c:v>0</c:v>
                </c:pt>
                <c:pt idx="332">
                  <c:v>0</c:v>
                </c:pt>
                <c:pt idx="333">
                  <c:v>21</c:v>
                </c:pt>
                <c:pt idx="334">
                  <c:v>21</c:v>
                </c:pt>
                <c:pt idx="335">
                  <c:v>0</c:v>
                </c:pt>
                <c:pt idx="336">
                  <c:v>0</c:v>
                </c:pt>
                <c:pt idx="337">
                  <c:v>21</c:v>
                </c:pt>
                <c:pt idx="338">
                  <c:v>21</c:v>
                </c:pt>
                <c:pt idx="339">
                  <c:v>0</c:v>
                </c:pt>
                <c:pt idx="340">
                  <c:v>0</c:v>
                </c:pt>
                <c:pt idx="341">
                  <c:v>21</c:v>
                </c:pt>
                <c:pt idx="342">
                  <c:v>21</c:v>
                </c:pt>
                <c:pt idx="343">
                  <c:v>0</c:v>
                </c:pt>
                <c:pt idx="344">
                  <c:v>0</c:v>
                </c:pt>
                <c:pt idx="345">
                  <c:v>21</c:v>
                </c:pt>
                <c:pt idx="346">
                  <c:v>21</c:v>
                </c:pt>
                <c:pt idx="347">
                  <c:v>0</c:v>
                </c:pt>
                <c:pt idx="348">
                  <c:v>0</c:v>
                </c:pt>
                <c:pt idx="349">
                  <c:v>21</c:v>
                </c:pt>
                <c:pt idx="350">
                  <c:v>21</c:v>
                </c:pt>
                <c:pt idx="351">
                  <c:v>0</c:v>
                </c:pt>
                <c:pt idx="352">
                  <c:v>0</c:v>
                </c:pt>
                <c:pt idx="353">
                  <c:v>222</c:v>
                </c:pt>
                <c:pt idx="354">
                  <c:v>222</c:v>
                </c:pt>
                <c:pt idx="355">
                  <c:v>0</c:v>
                </c:pt>
                <c:pt idx="356">
                  <c:v>0</c:v>
                </c:pt>
                <c:pt idx="357">
                  <c:v>222</c:v>
                </c:pt>
                <c:pt idx="358">
                  <c:v>222</c:v>
                </c:pt>
                <c:pt idx="359">
                  <c:v>0</c:v>
                </c:pt>
                <c:pt idx="360">
                  <c:v>0</c:v>
                </c:pt>
                <c:pt idx="361">
                  <c:v>222</c:v>
                </c:pt>
                <c:pt idx="362">
                  <c:v>222</c:v>
                </c:pt>
                <c:pt idx="363">
                  <c:v>0</c:v>
                </c:pt>
                <c:pt idx="364">
                  <c:v>0</c:v>
                </c:pt>
                <c:pt idx="365">
                  <c:v>222</c:v>
                </c:pt>
                <c:pt idx="366">
                  <c:v>222</c:v>
                </c:pt>
                <c:pt idx="367">
                  <c:v>0</c:v>
                </c:pt>
                <c:pt idx="368">
                  <c:v>0</c:v>
                </c:pt>
                <c:pt idx="369">
                  <c:v>222</c:v>
                </c:pt>
                <c:pt idx="370">
                  <c:v>222</c:v>
                </c:pt>
                <c:pt idx="371">
                  <c:v>0</c:v>
                </c:pt>
                <c:pt idx="372">
                  <c:v>0</c:v>
                </c:pt>
                <c:pt idx="373">
                  <c:v>222</c:v>
                </c:pt>
                <c:pt idx="374">
                  <c:v>222</c:v>
                </c:pt>
                <c:pt idx="375">
                  <c:v>0</c:v>
                </c:pt>
                <c:pt idx="376">
                  <c:v>0</c:v>
                </c:pt>
                <c:pt idx="377">
                  <c:v>222</c:v>
                </c:pt>
                <c:pt idx="378">
                  <c:v>222</c:v>
                </c:pt>
                <c:pt idx="379">
                  <c:v>0</c:v>
                </c:pt>
                <c:pt idx="380">
                  <c:v>0</c:v>
                </c:pt>
                <c:pt idx="381">
                  <c:v>222</c:v>
                </c:pt>
                <c:pt idx="382">
                  <c:v>222</c:v>
                </c:pt>
                <c:pt idx="383">
                  <c:v>0</c:v>
                </c:pt>
                <c:pt idx="384">
                  <c:v>0</c:v>
                </c:pt>
                <c:pt idx="385">
                  <c:v>222</c:v>
                </c:pt>
                <c:pt idx="386">
                  <c:v>222</c:v>
                </c:pt>
                <c:pt idx="387">
                  <c:v>0</c:v>
                </c:pt>
                <c:pt idx="388">
                  <c:v>0</c:v>
                </c:pt>
                <c:pt idx="389">
                  <c:v>222</c:v>
                </c:pt>
                <c:pt idx="390">
                  <c:v>222</c:v>
                </c:pt>
                <c:pt idx="391">
                  <c:v>0</c:v>
                </c:pt>
                <c:pt idx="392">
                  <c:v>0</c:v>
                </c:pt>
                <c:pt idx="393">
                  <c:v>222</c:v>
                </c:pt>
                <c:pt idx="394">
                  <c:v>222</c:v>
                </c:pt>
                <c:pt idx="395">
                  <c:v>0</c:v>
                </c:pt>
                <c:pt idx="396">
                  <c:v>0</c:v>
                </c:pt>
                <c:pt idx="397">
                  <c:v>222</c:v>
                </c:pt>
                <c:pt idx="398">
                  <c:v>222</c:v>
                </c:pt>
                <c:pt idx="399">
                  <c:v>0</c:v>
                </c:pt>
                <c:pt idx="400">
                  <c:v>0</c:v>
                </c:pt>
                <c:pt idx="401">
                  <c:v>222</c:v>
                </c:pt>
                <c:pt idx="402">
                  <c:v>222</c:v>
                </c:pt>
                <c:pt idx="403">
                  <c:v>0</c:v>
                </c:pt>
                <c:pt idx="404">
                  <c:v>0</c:v>
                </c:pt>
                <c:pt idx="405">
                  <c:v>222</c:v>
                </c:pt>
                <c:pt idx="406">
                  <c:v>222</c:v>
                </c:pt>
                <c:pt idx="407">
                  <c:v>0</c:v>
                </c:pt>
                <c:pt idx="408">
                  <c:v>0</c:v>
                </c:pt>
                <c:pt idx="409">
                  <c:v>222</c:v>
                </c:pt>
                <c:pt idx="410">
                  <c:v>222</c:v>
                </c:pt>
                <c:pt idx="411">
                  <c:v>0</c:v>
                </c:pt>
                <c:pt idx="412">
                  <c:v>0</c:v>
                </c:pt>
                <c:pt idx="413">
                  <c:v>222</c:v>
                </c:pt>
                <c:pt idx="414">
                  <c:v>222</c:v>
                </c:pt>
                <c:pt idx="415">
                  <c:v>0</c:v>
                </c:pt>
                <c:pt idx="416">
                  <c:v>0</c:v>
                </c:pt>
                <c:pt idx="417">
                  <c:v>222</c:v>
                </c:pt>
                <c:pt idx="418">
                  <c:v>222</c:v>
                </c:pt>
                <c:pt idx="419">
                  <c:v>0</c:v>
                </c:pt>
                <c:pt idx="420">
                  <c:v>0</c:v>
                </c:pt>
                <c:pt idx="421">
                  <c:v>222</c:v>
                </c:pt>
                <c:pt idx="422">
                  <c:v>222</c:v>
                </c:pt>
                <c:pt idx="423">
                  <c:v>0</c:v>
                </c:pt>
                <c:pt idx="424">
                  <c:v>0</c:v>
                </c:pt>
                <c:pt idx="425">
                  <c:v>222</c:v>
                </c:pt>
                <c:pt idx="426">
                  <c:v>222</c:v>
                </c:pt>
                <c:pt idx="427">
                  <c:v>0</c:v>
                </c:pt>
                <c:pt idx="428">
                  <c:v>0</c:v>
                </c:pt>
                <c:pt idx="429">
                  <c:v>222</c:v>
                </c:pt>
                <c:pt idx="430">
                  <c:v>222</c:v>
                </c:pt>
                <c:pt idx="431">
                  <c:v>0</c:v>
                </c:pt>
                <c:pt idx="432">
                  <c:v>0</c:v>
                </c:pt>
                <c:pt idx="433">
                  <c:v>222</c:v>
                </c:pt>
                <c:pt idx="434">
                  <c:v>222</c:v>
                </c:pt>
                <c:pt idx="435">
                  <c:v>0</c:v>
                </c:pt>
                <c:pt idx="436">
                  <c:v>0</c:v>
                </c:pt>
                <c:pt idx="437">
                  <c:v>222</c:v>
                </c:pt>
                <c:pt idx="438">
                  <c:v>222</c:v>
                </c:pt>
                <c:pt idx="439">
                  <c:v>0</c:v>
                </c:pt>
                <c:pt idx="440">
                  <c:v>0</c:v>
                </c:pt>
                <c:pt idx="441">
                  <c:v>1070</c:v>
                </c:pt>
                <c:pt idx="442">
                  <c:v>1070</c:v>
                </c:pt>
                <c:pt idx="443">
                  <c:v>0</c:v>
                </c:pt>
                <c:pt idx="444">
                  <c:v>0</c:v>
                </c:pt>
                <c:pt idx="445">
                  <c:v>1070</c:v>
                </c:pt>
                <c:pt idx="446">
                  <c:v>1070</c:v>
                </c:pt>
                <c:pt idx="447">
                  <c:v>0</c:v>
                </c:pt>
                <c:pt idx="448">
                  <c:v>0</c:v>
                </c:pt>
                <c:pt idx="449">
                  <c:v>1070</c:v>
                </c:pt>
                <c:pt idx="450">
                  <c:v>1070</c:v>
                </c:pt>
                <c:pt idx="451">
                  <c:v>0</c:v>
                </c:pt>
                <c:pt idx="452">
                  <c:v>0</c:v>
                </c:pt>
                <c:pt idx="453">
                  <c:v>1070</c:v>
                </c:pt>
                <c:pt idx="454">
                  <c:v>1070</c:v>
                </c:pt>
                <c:pt idx="455">
                  <c:v>0</c:v>
                </c:pt>
                <c:pt idx="456">
                  <c:v>0</c:v>
                </c:pt>
                <c:pt idx="457">
                  <c:v>1070</c:v>
                </c:pt>
                <c:pt idx="458">
                  <c:v>1070</c:v>
                </c:pt>
                <c:pt idx="459">
                  <c:v>0</c:v>
                </c:pt>
                <c:pt idx="460">
                  <c:v>0</c:v>
                </c:pt>
                <c:pt idx="461">
                  <c:v>1070</c:v>
                </c:pt>
                <c:pt idx="462">
                  <c:v>1070</c:v>
                </c:pt>
                <c:pt idx="463">
                  <c:v>0</c:v>
                </c:pt>
                <c:pt idx="464">
                  <c:v>0</c:v>
                </c:pt>
                <c:pt idx="465">
                  <c:v>1070</c:v>
                </c:pt>
                <c:pt idx="466">
                  <c:v>1070</c:v>
                </c:pt>
                <c:pt idx="467">
                  <c:v>0</c:v>
                </c:pt>
                <c:pt idx="468">
                  <c:v>0</c:v>
                </c:pt>
                <c:pt idx="469">
                  <c:v>1070</c:v>
                </c:pt>
                <c:pt idx="470">
                  <c:v>1070</c:v>
                </c:pt>
                <c:pt idx="471">
                  <c:v>0</c:v>
                </c:pt>
                <c:pt idx="472">
                  <c:v>0</c:v>
                </c:pt>
                <c:pt idx="473">
                  <c:v>1070</c:v>
                </c:pt>
                <c:pt idx="474">
                  <c:v>1070</c:v>
                </c:pt>
                <c:pt idx="475">
                  <c:v>0</c:v>
                </c:pt>
                <c:pt idx="476">
                  <c:v>0</c:v>
                </c:pt>
                <c:pt idx="477">
                  <c:v>1070</c:v>
                </c:pt>
                <c:pt idx="478">
                  <c:v>1070</c:v>
                </c:pt>
                <c:pt idx="479">
                  <c:v>0</c:v>
                </c:pt>
                <c:pt idx="480">
                  <c:v>0</c:v>
                </c:pt>
                <c:pt idx="481">
                  <c:v>1070</c:v>
                </c:pt>
                <c:pt idx="482">
                  <c:v>1070</c:v>
                </c:pt>
                <c:pt idx="483">
                  <c:v>0</c:v>
                </c:pt>
                <c:pt idx="484">
                  <c:v>0</c:v>
                </c:pt>
                <c:pt idx="485">
                  <c:v>1070</c:v>
                </c:pt>
                <c:pt idx="486">
                  <c:v>1070</c:v>
                </c:pt>
                <c:pt idx="487">
                  <c:v>0</c:v>
                </c:pt>
                <c:pt idx="488">
                  <c:v>0</c:v>
                </c:pt>
                <c:pt idx="489">
                  <c:v>1070</c:v>
                </c:pt>
                <c:pt idx="490">
                  <c:v>1070</c:v>
                </c:pt>
                <c:pt idx="491">
                  <c:v>0</c:v>
                </c:pt>
                <c:pt idx="492">
                  <c:v>0</c:v>
                </c:pt>
                <c:pt idx="493">
                  <c:v>1070</c:v>
                </c:pt>
                <c:pt idx="494">
                  <c:v>1070</c:v>
                </c:pt>
                <c:pt idx="495">
                  <c:v>0</c:v>
                </c:pt>
                <c:pt idx="496">
                  <c:v>0</c:v>
                </c:pt>
                <c:pt idx="497">
                  <c:v>1070</c:v>
                </c:pt>
                <c:pt idx="498">
                  <c:v>1070</c:v>
                </c:pt>
                <c:pt idx="499">
                  <c:v>0</c:v>
                </c:pt>
                <c:pt idx="500">
                  <c:v>0</c:v>
                </c:pt>
                <c:pt idx="501">
                  <c:v>1070</c:v>
                </c:pt>
                <c:pt idx="502">
                  <c:v>1070</c:v>
                </c:pt>
                <c:pt idx="503">
                  <c:v>0</c:v>
                </c:pt>
                <c:pt idx="504">
                  <c:v>0</c:v>
                </c:pt>
                <c:pt idx="505">
                  <c:v>1070</c:v>
                </c:pt>
                <c:pt idx="506">
                  <c:v>1070</c:v>
                </c:pt>
                <c:pt idx="507">
                  <c:v>0</c:v>
                </c:pt>
                <c:pt idx="508">
                  <c:v>0</c:v>
                </c:pt>
                <c:pt idx="509">
                  <c:v>1070</c:v>
                </c:pt>
                <c:pt idx="510">
                  <c:v>1070</c:v>
                </c:pt>
                <c:pt idx="511">
                  <c:v>0</c:v>
                </c:pt>
                <c:pt idx="512">
                  <c:v>0</c:v>
                </c:pt>
                <c:pt idx="513">
                  <c:v>1070</c:v>
                </c:pt>
                <c:pt idx="514">
                  <c:v>1070</c:v>
                </c:pt>
                <c:pt idx="515">
                  <c:v>0</c:v>
                </c:pt>
                <c:pt idx="516">
                  <c:v>0</c:v>
                </c:pt>
                <c:pt idx="517">
                  <c:v>1070</c:v>
                </c:pt>
                <c:pt idx="518">
                  <c:v>1070</c:v>
                </c:pt>
                <c:pt idx="519">
                  <c:v>0</c:v>
                </c:pt>
                <c:pt idx="520">
                  <c:v>0</c:v>
                </c:pt>
                <c:pt idx="521">
                  <c:v>1070</c:v>
                </c:pt>
                <c:pt idx="522">
                  <c:v>1070</c:v>
                </c:pt>
                <c:pt idx="523">
                  <c:v>0</c:v>
                </c:pt>
                <c:pt idx="524">
                  <c:v>0</c:v>
                </c:pt>
                <c:pt idx="525">
                  <c:v>1070</c:v>
                </c:pt>
                <c:pt idx="526">
                  <c:v>1070</c:v>
                </c:pt>
                <c:pt idx="527">
                  <c:v>0</c:v>
                </c:pt>
                <c:pt idx="528">
                  <c:v>0</c:v>
                </c:pt>
                <c:pt idx="529">
                  <c:v>163</c:v>
                </c:pt>
                <c:pt idx="530">
                  <c:v>163</c:v>
                </c:pt>
                <c:pt idx="531">
                  <c:v>0</c:v>
                </c:pt>
                <c:pt idx="532">
                  <c:v>0</c:v>
                </c:pt>
                <c:pt idx="533">
                  <c:v>163</c:v>
                </c:pt>
                <c:pt idx="534">
                  <c:v>163</c:v>
                </c:pt>
                <c:pt idx="535">
                  <c:v>0</c:v>
                </c:pt>
                <c:pt idx="536">
                  <c:v>0</c:v>
                </c:pt>
                <c:pt idx="537">
                  <c:v>163</c:v>
                </c:pt>
                <c:pt idx="538">
                  <c:v>163</c:v>
                </c:pt>
                <c:pt idx="539">
                  <c:v>0</c:v>
                </c:pt>
                <c:pt idx="540">
                  <c:v>0</c:v>
                </c:pt>
                <c:pt idx="541">
                  <c:v>163</c:v>
                </c:pt>
                <c:pt idx="542">
                  <c:v>163</c:v>
                </c:pt>
                <c:pt idx="543">
                  <c:v>0</c:v>
                </c:pt>
                <c:pt idx="544">
                  <c:v>0</c:v>
                </c:pt>
                <c:pt idx="545">
                  <c:v>163</c:v>
                </c:pt>
                <c:pt idx="546">
                  <c:v>163</c:v>
                </c:pt>
                <c:pt idx="547">
                  <c:v>0</c:v>
                </c:pt>
                <c:pt idx="548">
                  <c:v>0</c:v>
                </c:pt>
                <c:pt idx="549">
                  <c:v>163</c:v>
                </c:pt>
                <c:pt idx="550">
                  <c:v>163</c:v>
                </c:pt>
                <c:pt idx="551">
                  <c:v>0</c:v>
                </c:pt>
                <c:pt idx="552">
                  <c:v>0</c:v>
                </c:pt>
                <c:pt idx="553">
                  <c:v>163</c:v>
                </c:pt>
                <c:pt idx="554">
                  <c:v>163</c:v>
                </c:pt>
                <c:pt idx="555">
                  <c:v>0</c:v>
                </c:pt>
                <c:pt idx="556">
                  <c:v>0</c:v>
                </c:pt>
                <c:pt idx="557">
                  <c:v>163</c:v>
                </c:pt>
                <c:pt idx="558">
                  <c:v>163</c:v>
                </c:pt>
                <c:pt idx="559">
                  <c:v>0</c:v>
                </c:pt>
                <c:pt idx="560">
                  <c:v>0</c:v>
                </c:pt>
                <c:pt idx="561">
                  <c:v>163</c:v>
                </c:pt>
                <c:pt idx="562">
                  <c:v>163</c:v>
                </c:pt>
                <c:pt idx="563">
                  <c:v>0</c:v>
                </c:pt>
                <c:pt idx="564">
                  <c:v>0</c:v>
                </c:pt>
                <c:pt idx="565">
                  <c:v>163</c:v>
                </c:pt>
                <c:pt idx="566">
                  <c:v>163</c:v>
                </c:pt>
                <c:pt idx="567">
                  <c:v>0</c:v>
                </c:pt>
                <c:pt idx="568">
                  <c:v>0</c:v>
                </c:pt>
                <c:pt idx="569">
                  <c:v>163</c:v>
                </c:pt>
                <c:pt idx="570">
                  <c:v>163</c:v>
                </c:pt>
                <c:pt idx="571">
                  <c:v>0</c:v>
                </c:pt>
                <c:pt idx="572">
                  <c:v>0</c:v>
                </c:pt>
                <c:pt idx="573">
                  <c:v>163</c:v>
                </c:pt>
                <c:pt idx="574">
                  <c:v>163</c:v>
                </c:pt>
                <c:pt idx="575">
                  <c:v>0</c:v>
                </c:pt>
                <c:pt idx="576">
                  <c:v>0</c:v>
                </c:pt>
                <c:pt idx="577">
                  <c:v>163</c:v>
                </c:pt>
                <c:pt idx="578">
                  <c:v>163</c:v>
                </c:pt>
                <c:pt idx="579">
                  <c:v>0</c:v>
                </c:pt>
                <c:pt idx="580">
                  <c:v>0</c:v>
                </c:pt>
                <c:pt idx="581">
                  <c:v>163</c:v>
                </c:pt>
                <c:pt idx="582">
                  <c:v>163</c:v>
                </c:pt>
                <c:pt idx="583">
                  <c:v>0</c:v>
                </c:pt>
                <c:pt idx="584">
                  <c:v>0</c:v>
                </c:pt>
                <c:pt idx="585">
                  <c:v>163</c:v>
                </c:pt>
                <c:pt idx="586">
                  <c:v>163</c:v>
                </c:pt>
                <c:pt idx="587">
                  <c:v>0</c:v>
                </c:pt>
                <c:pt idx="588">
                  <c:v>0</c:v>
                </c:pt>
                <c:pt idx="589">
                  <c:v>163</c:v>
                </c:pt>
                <c:pt idx="590">
                  <c:v>163</c:v>
                </c:pt>
                <c:pt idx="591">
                  <c:v>0</c:v>
                </c:pt>
                <c:pt idx="592">
                  <c:v>0</c:v>
                </c:pt>
                <c:pt idx="593">
                  <c:v>163</c:v>
                </c:pt>
                <c:pt idx="594">
                  <c:v>163</c:v>
                </c:pt>
                <c:pt idx="595">
                  <c:v>0</c:v>
                </c:pt>
                <c:pt idx="596">
                  <c:v>0</c:v>
                </c:pt>
                <c:pt idx="597">
                  <c:v>163</c:v>
                </c:pt>
                <c:pt idx="598">
                  <c:v>163</c:v>
                </c:pt>
                <c:pt idx="599">
                  <c:v>0</c:v>
                </c:pt>
                <c:pt idx="600">
                  <c:v>0</c:v>
                </c:pt>
                <c:pt idx="601">
                  <c:v>163</c:v>
                </c:pt>
                <c:pt idx="602">
                  <c:v>163</c:v>
                </c:pt>
                <c:pt idx="603">
                  <c:v>0</c:v>
                </c:pt>
                <c:pt idx="604">
                  <c:v>0</c:v>
                </c:pt>
                <c:pt idx="605">
                  <c:v>163</c:v>
                </c:pt>
                <c:pt idx="606">
                  <c:v>163</c:v>
                </c:pt>
                <c:pt idx="607">
                  <c:v>0</c:v>
                </c:pt>
                <c:pt idx="608">
                  <c:v>0</c:v>
                </c:pt>
                <c:pt idx="609">
                  <c:v>163</c:v>
                </c:pt>
                <c:pt idx="610">
                  <c:v>163</c:v>
                </c:pt>
                <c:pt idx="611">
                  <c:v>0</c:v>
                </c:pt>
                <c:pt idx="612">
                  <c:v>0</c:v>
                </c:pt>
                <c:pt idx="613">
                  <c:v>163</c:v>
                </c:pt>
                <c:pt idx="614">
                  <c:v>163</c:v>
                </c:pt>
                <c:pt idx="615">
                  <c:v>0</c:v>
                </c:pt>
                <c:pt idx="616">
                  <c:v>0</c:v>
                </c:pt>
                <c:pt idx="617">
                  <c:v>8</c:v>
                </c:pt>
                <c:pt idx="618">
                  <c:v>8</c:v>
                </c:pt>
                <c:pt idx="619">
                  <c:v>0</c:v>
                </c:pt>
                <c:pt idx="620">
                  <c:v>0</c:v>
                </c:pt>
                <c:pt idx="621">
                  <c:v>8</c:v>
                </c:pt>
                <c:pt idx="622">
                  <c:v>8</c:v>
                </c:pt>
                <c:pt idx="623">
                  <c:v>0</c:v>
                </c:pt>
                <c:pt idx="624">
                  <c:v>0</c:v>
                </c:pt>
                <c:pt idx="625">
                  <c:v>8</c:v>
                </c:pt>
                <c:pt idx="626">
                  <c:v>8</c:v>
                </c:pt>
                <c:pt idx="627">
                  <c:v>0</c:v>
                </c:pt>
                <c:pt idx="628">
                  <c:v>0</c:v>
                </c:pt>
                <c:pt idx="629">
                  <c:v>8</c:v>
                </c:pt>
                <c:pt idx="630">
                  <c:v>8</c:v>
                </c:pt>
                <c:pt idx="631">
                  <c:v>0</c:v>
                </c:pt>
                <c:pt idx="632">
                  <c:v>0</c:v>
                </c:pt>
                <c:pt idx="633">
                  <c:v>8</c:v>
                </c:pt>
                <c:pt idx="634">
                  <c:v>8</c:v>
                </c:pt>
                <c:pt idx="635">
                  <c:v>0</c:v>
                </c:pt>
                <c:pt idx="636">
                  <c:v>0</c:v>
                </c:pt>
                <c:pt idx="637">
                  <c:v>8</c:v>
                </c:pt>
                <c:pt idx="638">
                  <c:v>8</c:v>
                </c:pt>
                <c:pt idx="639">
                  <c:v>0</c:v>
                </c:pt>
                <c:pt idx="640">
                  <c:v>0</c:v>
                </c:pt>
                <c:pt idx="641">
                  <c:v>8</c:v>
                </c:pt>
                <c:pt idx="642">
                  <c:v>8</c:v>
                </c:pt>
                <c:pt idx="643">
                  <c:v>0</c:v>
                </c:pt>
                <c:pt idx="644">
                  <c:v>0</c:v>
                </c:pt>
                <c:pt idx="645">
                  <c:v>8</c:v>
                </c:pt>
                <c:pt idx="646">
                  <c:v>8</c:v>
                </c:pt>
                <c:pt idx="647">
                  <c:v>0</c:v>
                </c:pt>
                <c:pt idx="648">
                  <c:v>0</c:v>
                </c:pt>
                <c:pt idx="649">
                  <c:v>8</c:v>
                </c:pt>
                <c:pt idx="650">
                  <c:v>8</c:v>
                </c:pt>
                <c:pt idx="651">
                  <c:v>0</c:v>
                </c:pt>
                <c:pt idx="652">
                  <c:v>0</c:v>
                </c:pt>
                <c:pt idx="653">
                  <c:v>8</c:v>
                </c:pt>
                <c:pt idx="654">
                  <c:v>8</c:v>
                </c:pt>
                <c:pt idx="655">
                  <c:v>0</c:v>
                </c:pt>
                <c:pt idx="656">
                  <c:v>0</c:v>
                </c:pt>
                <c:pt idx="657">
                  <c:v>8</c:v>
                </c:pt>
                <c:pt idx="658">
                  <c:v>8</c:v>
                </c:pt>
                <c:pt idx="659">
                  <c:v>0</c:v>
                </c:pt>
                <c:pt idx="660">
                  <c:v>0</c:v>
                </c:pt>
                <c:pt idx="661">
                  <c:v>8</c:v>
                </c:pt>
                <c:pt idx="662">
                  <c:v>8</c:v>
                </c:pt>
                <c:pt idx="663">
                  <c:v>0</c:v>
                </c:pt>
                <c:pt idx="664">
                  <c:v>0</c:v>
                </c:pt>
                <c:pt idx="665">
                  <c:v>8</c:v>
                </c:pt>
                <c:pt idx="666">
                  <c:v>8</c:v>
                </c:pt>
                <c:pt idx="667">
                  <c:v>0</c:v>
                </c:pt>
                <c:pt idx="668">
                  <c:v>0</c:v>
                </c:pt>
                <c:pt idx="669">
                  <c:v>8</c:v>
                </c:pt>
                <c:pt idx="670">
                  <c:v>8</c:v>
                </c:pt>
                <c:pt idx="671">
                  <c:v>0</c:v>
                </c:pt>
                <c:pt idx="672">
                  <c:v>0</c:v>
                </c:pt>
                <c:pt idx="673">
                  <c:v>8</c:v>
                </c:pt>
                <c:pt idx="674">
                  <c:v>8</c:v>
                </c:pt>
                <c:pt idx="675">
                  <c:v>0</c:v>
                </c:pt>
                <c:pt idx="676">
                  <c:v>0</c:v>
                </c:pt>
                <c:pt idx="677">
                  <c:v>8</c:v>
                </c:pt>
                <c:pt idx="678">
                  <c:v>8</c:v>
                </c:pt>
                <c:pt idx="679">
                  <c:v>0</c:v>
                </c:pt>
                <c:pt idx="680">
                  <c:v>0</c:v>
                </c:pt>
                <c:pt idx="681">
                  <c:v>8</c:v>
                </c:pt>
                <c:pt idx="682">
                  <c:v>8</c:v>
                </c:pt>
                <c:pt idx="683">
                  <c:v>0</c:v>
                </c:pt>
                <c:pt idx="684">
                  <c:v>0</c:v>
                </c:pt>
                <c:pt idx="685">
                  <c:v>8</c:v>
                </c:pt>
                <c:pt idx="686">
                  <c:v>8</c:v>
                </c:pt>
                <c:pt idx="687">
                  <c:v>0</c:v>
                </c:pt>
                <c:pt idx="688">
                  <c:v>0</c:v>
                </c:pt>
                <c:pt idx="689">
                  <c:v>8</c:v>
                </c:pt>
                <c:pt idx="690">
                  <c:v>8</c:v>
                </c:pt>
                <c:pt idx="691">
                  <c:v>0</c:v>
                </c:pt>
                <c:pt idx="692">
                  <c:v>0</c:v>
                </c:pt>
                <c:pt idx="693">
                  <c:v>8</c:v>
                </c:pt>
                <c:pt idx="694">
                  <c:v>8</c:v>
                </c:pt>
                <c:pt idx="695">
                  <c:v>0</c:v>
                </c:pt>
                <c:pt idx="696">
                  <c:v>0</c:v>
                </c:pt>
                <c:pt idx="697">
                  <c:v>8</c:v>
                </c:pt>
                <c:pt idx="698">
                  <c:v>8</c:v>
                </c:pt>
                <c:pt idx="699">
                  <c:v>0</c:v>
                </c:pt>
                <c:pt idx="700">
                  <c:v>0</c:v>
                </c:pt>
                <c:pt idx="701">
                  <c:v>8</c:v>
                </c:pt>
                <c:pt idx="702">
                  <c:v>8</c:v>
                </c:pt>
                <c:pt idx="703">
                  <c:v>0</c:v>
                </c:pt>
                <c:pt idx="704">
                  <c:v>0</c:v>
                </c:pt>
                <c:pt idx="705">
                  <c:v>5</c:v>
                </c:pt>
                <c:pt idx="706">
                  <c:v>5</c:v>
                </c:pt>
                <c:pt idx="707">
                  <c:v>0</c:v>
                </c:pt>
                <c:pt idx="708">
                  <c:v>0</c:v>
                </c:pt>
                <c:pt idx="709">
                  <c:v>5</c:v>
                </c:pt>
                <c:pt idx="710">
                  <c:v>5</c:v>
                </c:pt>
                <c:pt idx="711">
                  <c:v>0</c:v>
                </c:pt>
                <c:pt idx="712">
                  <c:v>0</c:v>
                </c:pt>
                <c:pt idx="713">
                  <c:v>5</c:v>
                </c:pt>
                <c:pt idx="714">
                  <c:v>5</c:v>
                </c:pt>
                <c:pt idx="715">
                  <c:v>0</c:v>
                </c:pt>
                <c:pt idx="716">
                  <c:v>0</c:v>
                </c:pt>
                <c:pt idx="717">
                  <c:v>5</c:v>
                </c:pt>
                <c:pt idx="718">
                  <c:v>5</c:v>
                </c:pt>
                <c:pt idx="719">
                  <c:v>0</c:v>
                </c:pt>
                <c:pt idx="720">
                  <c:v>0</c:v>
                </c:pt>
                <c:pt idx="721">
                  <c:v>5</c:v>
                </c:pt>
                <c:pt idx="722">
                  <c:v>5</c:v>
                </c:pt>
                <c:pt idx="723">
                  <c:v>0</c:v>
                </c:pt>
                <c:pt idx="724">
                  <c:v>0</c:v>
                </c:pt>
                <c:pt idx="725">
                  <c:v>5</c:v>
                </c:pt>
                <c:pt idx="726">
                  <c:v>5</c:v>
                </c:pt>
                <c:pt idx="727">
                  <c:v>0</c:v>
                </c:pt>
                <c:pt idx="728">
                  <c:v>0</c:v>
                </c:pt>
                <c:pt idx="729">
                  <c:v>5</c:v>
                </c:pt>
                <c:pt idx="730">
                  <c:v>5</c:v>
                </c:pt>
                <c:pt idx="731">
                  <c:v>0</c:v>
                </c:pt>
                <c:pt idx="732">
                  <c:v>0</c:v>
                </c:pt>
                <c:pt idx="733">
                  <c:v>5</c:v>
                </c:pt>
                <c:pt idx="734">
                  <c:v>5</c:v>
                </c:pt>
                <c:pt idx="735">
                  <c:v>0</c:v>
                </c:pt>
                <c:pt idx="736">
                  <c:v>0</c:v>
                </c:pt>
                <c:pt idx="737">
                  <c:v>5</c:v>
                </c:pt>
                <c:pt idx="738">
                  <c:v>5</c:v>
                </c:pt>
                <c:pt idx="739">
                  <c:v>0</c:v>
                </c:pt>
                <c:pt idx="740">
                  <c:v>0</c:v>
                </c:pt>
                <c:pt idx="741">
                  <c:v>5</c:v>
                </c:pt>
                <c:pt idx="742">
                  <c:v>5</c:v>
                </c:pt>
                <c:pt idx="743">
                  <c:v>0</c:v>
                </c:pt>
                <c:pt idx="744">
                  <c:v>0</c:v>
                </c:pt>
                <c:pt idx="745">
                  <c:v>5</c:v>
                </c:pt>
                <c:pt idx="746">
                  <c:v>5</c:v>
                </c:pt>
                <c:pt idx="747">
                  <c:v>0</c:v>
                </c:pt>
                <c:pt idx="748">
                  <c:v>0</c:v>
                </c:pt>
                <c:pt idx="749">
                  <c:v>5</c:v>
                </c:pt>
                <c:pt idx="750">
                  <c:v>5</c:v>
                </c:pt>
                <c:pt idx="751">
                  <c:v>0</c:v>
                </c:pt>
                <c:pt idx="752">
                  <c:v>0</c:v>
                </c:pt>
                <c:pt idx="753">
                  <c:v>5</c:v>
                </c:pt>
                <c:pt idx="754">
                  <c:v>5</c:v>
                </c:pt>
                <c:pt idx="755">
                  <c:v>0</c:v>
                </c:pt>
                <c:pt idx="756">
                  <c:v>0</c:v>
                </c:pt>
                <c:pt idx="757">
                  <c:v>5</c:v>
                </c:pt>
                <c:pt idx="758">
                  <c:v>5</c:v>
                </c:pt>
                <c:pt idx="759">
                  <c:v>0</c:v>
                </c:pt>
                <c:pt idx="760">
                  <c:v>0</c:v>
                </c:pt>
                <c:pt idx="761">
                  <c:v>5</c:v>
                </c:pt>
                <c:pt idx="762">
                  <c:v>5</c:v>
                </c:pt>
                <c:pt idx="763">
                  <c:v>0</c:v>
                </c:pt>
                <c:pt idx="764">
                  <c:v>0</c:v>
                </c:pt>
                <c:pt idx="765">
                  <c:v>5</c:v>
                </c:pt>
                <c:pt idx="766">
                  <c:v>5</c:v>
                </c:pt>
                <c:pt idx="767">
                  <c:v>0</c:v>
                </c:pt>
                <c:pt idx="768">
                  <c:v>0</c:v>
                </c:pt>
                <c:pt idx="769">
                  <c:v>5</c:v>
                </c:pt>
                <c:pt idx="770">
                  <c:v>5</c:v>
                </c:pt>
                <c:pt idx="771">
                  <c:v>0</c:v>
                </c:pt>
                <c:pt idx="772">
                  <c:v>0</c:v>
                </c:pt>
                <c:pt idx="773">
                  <c:v>5</c:v>
                </c:pt>
                <c:pt idx="774">
                  <c:v>5</c:v>
                </c:pt>
                <c:pt idx="775">
                  <c:v>0</c:v>
                </c:pt>
                <c:pt idx="776">
                  <c:v>0</c:v>
                </c:pt>
                <c:pt idx="777">
                  <c:v>5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5</c:v>
                </c:pt>
                <c:pt idx="782">
                  <c:v>5</c:v>
                </c:pt>
                <c:pt idx="783">
                  <c:v>0</c:v>
                </c:pt>
                <c:pt idx="784">
                  <c:v>0</c:v>
                </c:pt>
                <c:pt idx="785">
                  <c:v>5</c:v>
                </c:pt>
                <c:pt idx="786">
                  <c:v>5</c:v>
                </c:pt>
                <c:pt idx="787">
                  <c:v>0</c:v>
                </c:pt>
                <c:pt idx="788">
                  <c:v>0</c:v>
                </c:pt>
                <c:pt idx="789">
                  <c:v>5</c:v>
                </c:pt>
                <c:pt idx="790">
                  <c:v>5</c:v>
                </c:pt>
                <c:pt idx="791">
                  <c:v>0</c:v>
                </c:pt>
                <c:pt idx="792">
                  <c:v>0</c:v>
                </c:pt>
                <c:pt idx="793">
                  <c:v>3</c:v>
                </c:pt>
                <c:pt idx="794">
                  <c:v>3</c:v>
                </c:pt>
                <c:pt idx="795">
                  <c:v>0</c:v>
                </c:pt>
                <c:pt idx="796">
                  <c:v>0</c:v>
                </c:pt>
                <c:pt idx="797">
                  <c:v>3</c:v>
                </c:pt>
                <c:pt idx="798">
                  <c:v>3</c:v>
                </c:pt>
                <c:pt idx="799">
                  <c:v>0</c:v>
                </c:pt>
                <c:pt idx="800">
                  <c:v>0</c:v>
                </c:pt>
                <c:pt idx="801">
                  <c:v>3</c:v>
                </c:pt>
                <c:pt idx="802">
                  <c:v>3</c:v>
                </c:pt>
                <c:pt idx="803">
                  <c:v>0</c:v>
                </c:pt>
                <c:pt idx="804">
                  <c:v>0</c:v>
                </c:pt>
                <c:pt idx="805">
                  <c:v>3</c:v>
                </c:pt>
                <c:pt idx="806">
                  <c:v>3</c:v>
                </c:pt>
                <c:pt idx="807">
                  <c:v>0</c:v>
                </c:pt>
                <c:pt idx="808">
                  <c:v>0</c:v>
                </c:pt>
                <c:pt idx="809">
                  <c:v>3</c:v>
                </c:pt>
                <c:pt idx="810">
                  <c:v>3</c:v>
                </c:pt>
                <c:pt idx="811">
                  <c:v>0</c:v>
                </c:pt>
                <c:pt idx="812">
                  <c:v>0</c:v>
                </c:pt>
                <c:pt idx="813">
                  <c:v>3</c:v>
                </c:pt>
                <c:pt idx="814">
                  <c:v>3</c:v>
                </c:pt>
                <c:pt idx="815">
                  <c:v>0</c:v>
                </c:pt>
                <c:pt idx="816">
                  <c:v>0</c:v>
                </c:pt>
                <c:pt idx="817">
                  <c:v>3</c:v>
                </c:pt>
                <c:pt idx="818">
                  <c:v>3</c:v>
                </c:pt>
                <c:pt idx="819">
                  <c:v>0</c:v>
                </c:pt>
                <c:pt idx="820">
                  <c:v>0</c:v>
                </c:pt>
                <c:pt idx="821">
                  <c:v>3</c:v>
                </c:pt>
                <c:pt idx="822">
                  <c:v>3</c:v>
                </c:pt>
                <c:pt idx="823">
                  <c:v>0</c:v>
                </c:pt>
                <c:pt idx="824">
                  <c:v>0</c:v>
                </c:pt>
                <c:pt idx="825">
                  <c:v>3</c:v>
                </c:pt>
                <c:pt idx="826">
                  <c:v>3</c:v>
                </c:pt>
                <c:pt idx="827">
                  <c:v>0</c:v>
                </c:pt>
                <c:pt idx="828">
                  <c:v>0</c:v>
                </c:pt>
                <c:pt idx="829">
                  <c:v>3</c:v>
                </c:pt>
                <c:pt idx="830">
                  <c:v>3</c:v>
                </c:pt>
                <c:pt idx="831">
                  <c:v>0</c:v>
                </c:pt>
                <c:pt idx="832">
                  <c:v>0</c:v>
                </c:pt>
                <c:pt idx="833">
                  <c:v>3</c:v>
                </c:pt>
                <c:pt idx="834">
                  <c:v>3</c:v>
                </c:pt>
                <c:pt idx="835">
                  <c:v>0</c:v>
                </c:pt>
                <c:pt idx="836">
                  <c:v>0</c:v>
                </c:pt>
                <c:pt idx="837">
                  <c:v>3</c:v>
                </c:pt>
                <c:pt idx="838">
                  <c:v>3</c:v>
                </c:pt>
                <c:pt idx="839">
                  <c:v>0</c:v>
                </c:pt>
                <c:pt idx="840">
                  <c:v>0</c:v>
                </c:pt>
                <c:pt idx="841">
                  <c:v>3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3</c:v>
                </c:pt>
                <c:pt idx="846">
                  <c:v>3</c:v>
                </c:pt>
                <c:pt idx="847">
                  <c:v>0</c:v>
                </c:pt>
                <c:pt idx="848">
                  <c:v>0</c:v>
                </c:pt>
                <c:pt idx="849">
                  <c:v>3</c:v>
                </c:pt>
                <c:pt idx="850">
                  <c:v>3</c:v>
                </c:pt>
                <c:pt idx="851">
                  <c:v>0</c:v>
                </c:pt>
                <c:pt idx="852">
                  <c:v>0</c:v>
                </c:pt>
                <c:pt idx="853">
                  <c:v>3</c:v>
                </c:pt>
                <c:pt idx="854">
                  <c:v>3</c:v>
                </c:pt>
                <c:pt idx="855">
                  <c:v>0</c:v>
                </c:pt>
                <c:pt idx="856">
                  <c:v>0</c:v>
                </c:pt>
                <c:pt idx="857">
                  <c:v>3</c:v>
                </c:pt>
                <c:pt idx="858">
                  <c:v>3</c:v>
                </c:pt>
                <c:pt idx="859">
                  <c:v>0</c:v>
                </c:pt>
                <c:pt idx="860">
                  <c:v>0</c:v>
                </c:pt>
                <c:pt idx="861">
                  <c:v>3</c:v>
                </c:pt>
                <c:pt idx="862">
                  <c:v>3</c:v>
                </c:pt>
                <c:pt idx="863">
                  <c:v>0</c:v>
                </c:pt>
                <c:pt idx="864">
                  <c:v>0</c:v>
                </c:pt>
                <c:pt idx="865">
                  <c:v>3</c:v>
                </c:pt>
                <c:pt idx="866">
                  <c:v>3</c:v>
                </c:pt>
                <c:pt idx="867">
                  <c:v>0</c:v>
                </c:pt>
                <c:pt idx="868">
                  <c:v>0</c:v>
                </c:pt>
                <c:pt idx="869">
                  <c:v>3</c:v>
                </c:pt>
                <c:pt idx="870">
                  <c:v>3</c:v>
                </c:pt>
                <c:pt idx="871">
                  <c:v>0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0</c:v>
                </c:pt>
                <c:pt idx="876">
                  <c:v>0</c:v>
                </c:pt>
                <c:pt idx="877">
                  <c:v>3</c:v>
                </c:pt>
                <c:pt idx="878">
                  <c:v>3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(Test)'!$C$2520:$C$2556</c:f>
              <c:numCache>
                <c:formatCode>General</c:formatCode>
                <c:ptCount val="37"/>
                <c:pt idx="0">
                  <c:v>-8.1738885839295616E-3</c:v>
                </c:pt>
                <c:pt idx="1">
                  <c:v>-8.1738885839295616E-3</c:v>
                </c:pt>
                <c:pt idx="2">
                  <c:v>-6.6734388369055096E-3</c:v>
                </c:pt>
                <c:pt idx="3">
                  <c:v>-6.6734388369055096E-3</c:v>
                </c:pt>
                <c:pt idx="4">
                  <c:v>-6.6734388369055096E-3</c:v>
                </c:pt>
                <c:pt idx="5">
                  <c:v>-5.1729890898814575E-3</c:v>
                </c:pt>
                <c:pt idx="6">
                  <c:v>-5.1729890898814575E-3</c:v>
                </c:pt>
                <c:pt idx="7">
                  <c:v>-5.1729890898814575E-3</c:v>
                </c:pt>
                <c:pt idx="8">
                  <c:v>-3.6725393428574055E-3</c:v>
                </c:pt>
                <c:pt idx="9">
                  <c:v>-3.6725393428574055E-3</c:v>
                </c:pt>
                <c:pt idx="10">
                  <c:v>-3.6725393428574055E-3</c:v>
                </c:pt>
                <c:pt idx="11">
                  <c:v>-2.172089595833353E-3</c:v>
                </c:pt>
                <c:pt idx="12">
                  <c:v>-2.172089595833353E-3</c:v>
                </c:pt>
                <c:pt idx="13">
                  <c:v>-2.172089595833353E-3</c:v>
                </c:pt>
                <c:pt idx="14">
                  <c:v>-6.7163984880930087E-4</c:v>
                </c:pt>
                <c:pt idx="15">
                  <c:v>-6.7163984880930087E-4</c:v>
                </c:pt>
                <c:pt idx="16">
                  <c:v>-6.7163984880930087E-4</c:v>
                </c:pt>
                <c:pt idx="17">
                  <c:v>8.288098982147514E-4</c:v>
                </c:pt>
                <c:pt idx="18">
                  <c:v>8.288098982147514E-4</c:v>
                </c:pt>
                <c:pt idx="19">
                  <c:v>8.288098982147514E-4</c:v>
                </c:pt>
                <c:pt idx="20">
                  <c:v>2.3292596452388035E-3</c:v>
                </c:pt>
                <c:pt idx="21">
                  <c:v>2.3292596452388035E-3</c:v>
                </c:pt>
                <c:pt idx="22">
                  <c:v>2.3292596452388035E-3</c:v>
                </c:pt>
                <c:pt idx="23">
                  <c:v>3.829709392262856E-3</c:v>
                </c:pt>
                <c:pt idx="24">
                  <c:v>3.829709392262856E-3</c:v>
                </c:pt>
                <c:pt idx="25">
                  <c:v>3.829709392262856E-3</c:v>
                </c:pt>
                <c:pt idx="26">
                  <c:v>5.3301591392869085E-3</c:v>
                </c:pt>
                <c:pt idx="27">
                  <c:v>5.3301591392869085E-3</c:v>
                </c:pt>
                <c:pt idx="28">
                  <c:v>5.3301591392869085E-3</c:v>
                </c:pt>
                <c:pt idx="29">
                  <c:v>6.8306088863109606E-3</c:v>
                </c:pt>
                <c:pt idx="30">
                  <c:v>6.8306088863109606E-3</c:v>
                </c:pt>
                <c:pt idx="31">
                  <c:v>6.8306088863109606E-3</c:v>
                </c:pt>
                <c:pt idx="32">
                  <c:v>8.3310586333350135E-3</c:v>
                </c:pt>
                <c:pt idx="33">
                  <c:v>8.3310586333350135E-3</c:v>
                </c:pt>
                <c:pt idx="34">
                  <c:v>8.3310586333350135E-3</c:v>
                </c:pt>
                <c:pt idx="35">
                  <c:v>9.8315083803590646E-3</c:v>
                </c:pt>
                <c:pt idx="36">
                  <c:v>9.8315083803590646E-3</c:v>
                </c:pt>
              </c:numCache>
            </c:numRef>
          </c:xVal>
          <c:yVal>
            <c:numRef>
              <c:f>'NeuralTools-Summary (Test)'!$D$2520:$D$2556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21</c:v>
                </c:pt>
                <c:pt idx="11">
                  <c:v>21</c:v>
                </c:pt>
                <c:pt idx="12">
                  <c:v>0</c:v>
                </c:pt>
                <c:pt idx="13">
                  <c:v>222</c:v>
                </c:pt>
                <c:pt idx="14">
                  <c:v>222</c:v>
                </c:pt>
                <c:pt idx="15">
                  <c:v>0</c:v>
                </c:pt>
                <c:pt idx="16">
                  <c:v>1070</c:v>
                </c:pt>
                <c:pt idx="17">
                  <c:v>1070</c:v>
                </c:pt>
                <c:pt idx="18">
                  <c:v>0</c:v>
                </c:pt>
                <c:pt idx="19">
                  <c:v>163</c:v>
                </c:pt>
                <c:pt idx="20">
                  <c:v>163</c:v>
                </c:pt>
                <c:pt idx="21">
                  <c:v>0</c:v>
                </c:pt>
                <c:pt idx="22">
                  <c:v>8</c:v>
                </c:pt>
                <c:pt idx="23">
                  <c:v>8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4992"/>
        <c:axId val="33446528"/>
      </c:scatterChart>
      <c:valAx>
        <c:axId val="33444992"/>
        <c:scaling>
          <c:orientation val="minMax"/>
          <c:max val="0.01"/>
          <c:min val="-0.0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33446528"/>
        <c:crossesAt val="-1.0000000000000001E+300"/>
        <c:crossBetween val="midCat"/>
        <c:majorUnit val="2E-3"/>
      </c:valAx>
      <c:valAx>
        <c:axId val="3344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3344499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4</xdr:col>
      <xdr:colOff>815975</xdr:colOff>
      <xdr:row>63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65</xdr:row>
      <xdr:rowOff>0</xdr:rowOff>
    </xdr:from>
    <xdr:to>
      <xdr:col>4</xdr:col>
      <xdr:colOff>815975</xdr:colOff>
      <xdr:row>85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87</xdr:row>
      <xdr:rowOff>0</xdr:rowOff>
    </xdr:from>
    <xdr:to>
      <xdr:col>4</xdr:col>
      <xdr:colOff>815975</xdr:colOff>
      <xdr:row>107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109</xdr:row>
      <xdr:rowOff>0</xdr:rowOff>
    </xdr:from>
    <xdr:to>
      <xdr:col>4</xdr:col>
      <xdr:colOff>815975</xdr:colOff>
      <xdr:row>129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131</xdr:row>
      <xdr:rowOff>0</xdr:rowOff>
    </xdr:from>
    <xdr:to>
      <xdr:col>4</xdr:col>
      <xdr:colOff>815975</xdr:colOff>
      <xdr:row>151</xdr:row>
      <xdr:rowOff>184150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153</xdr:row>
      <xdr:rowOff>0</xdr:rowOff>
    </xdr:from>
    <xdr:to>
      <xdr:col>4</xdr:col>
      <xdr:colOff>815975</xdr:colOff>
      <xdr:row>173</xdr:row>
      <xdr:rowOff>184150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4</xdr:col>
      <xdr:colOff>815975</xdr:colOff>
      <xdr:row>195</xdr:row>
      <xdr:rowOff>184150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197</xdr:row>
      <xdr:rowOff>0</xdr:rowOff>
    </xdr:from>
    <xdr:to>
      <xdr:col>4</xdr:col>
      <xdr:colOff>815975</xdr:colOff>
      <xdr:row>217</xdr:row>
      <xdr:rowOff>184150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5</xdr:col>
      <xdr:colOff>530225</xdr:colOff>
      <xdr:row>49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5</xdr:col>
      <xdr:colOff>530225</xdr:colOff>
      <xdr:row>71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5</xdr:col>
      <xdr:colOff>530225</xdr:colOff>
      <xdr:row>93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5</xdr:col>
      <xdr:colOff>530225</xdr:colOff>
      <xdr:row>115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baseColWidth="10" defaultColWidth="30.7109375" defaultRowHeight="15" x14ac:dyDescent="0.25"/>
  <sheetData>
    <row r="1" spans="1:34" x14ac:dyDescent="0.25">
      <c r="A1" t="s">
        <v>14</v>
      </c>
      <c r="B1">
        <v>2</v>
      </c>
      <c r="C1" t="s">
        <v>15</v>
      </c>
      <c r="D1">
        <v>0</v>
      </c>
      <c r="E1" t="s">
        <v>157</v>
      </c>
      <c r="F1">
        <v>5</v>
      </c>
      <c r="G1" t="s">
        <v>158</v>
      </c>
      <c r="H1">
        <v>5</v>
      </c>
      <c r="I1" t="s">
        <v>159</v>
      </c>
      <c r="J1">
        <v>101</v>
      </c>
      <c r="K1" t="s">
        <v>160</v>
      </c>
      <c r="L1">
        <v>0</v>
      </c>
      <c r="M1" t="s">
        <v>161</v>
      </c>
      <c r="N1">
        <v>1</v>
      </c>
      <c r="O1" t="s">
        <v>162</v>
      </c>
      <c r="P1">
        <v>0</v>
      </c>
      <c r="Q1" t="s">
        <v>163</v>
      </c>
      <c r="R1">
        <v>5</v>
      </c>
      <c r="S1" t="s">
        <v>164</v>
      </c>
      <c r="T1">
        <v>5</v>
      </c>
      <c r="U1" t="s">
        <v>165</v>
      </c>
      <c r="V1">
        <v>1</v>
      </c>
      <c r="W1" t="s">
        <v>166</v>
      </c>
      <c r="X1">
        <v>1</v>
      </c>
      <c r="Y1" t="s">
        <v>167</v>
      </c>
      <c r="Z1">
        <v>0</v>
      </c>
      <c r="AA1" t="s">
        <v>168</v>
      </c>
      <c r="AB1">
        <v>1</v>
      </c>
      <c r="AC1" t="s">
        <v>169</v>
      </c>
      <c r="AD1">
        <v>1</v>
      </c>
      <c r="AE1" t="s">
        <v>170</v>
      </c>
      <c r="AF1">
        <v>0</v>
      </c>
      <c r="AG1" t="s">
        <v>171</v>
      </c>
      <c r="AH1">
        <v>0</v>
      </c>
    </row>
    <row r="2" spans="1:34" x14ac:dyDescent="0.25">
      <c r="A2" t="s">
        <v>22</v>
      </c>
      <c r="B2" t="s">
        <v>155</v>
      </c>
      <c r="C2" t="s">
        <v>26</v>
      </c>
      <c r="D2" t="s">
        <v>172</v>
      </c>
      <c r="E2" t="s">
        <v>173</v>
      </c>
      <c r="G2" t="s">
        <v>174</v>
      </c>
      <c r="H2">
        <v>9</v>
      </c>
      <c r="I2" t="s">
        <v>175</v>
      </c>
      <c r="J2">
        <v>110</v>
      </c>
      <c r="K2" t="s">
        <v>176</v>
      </c>
      <c r="L2">
        <v>1749</v>
      </c>
      <c r="M2" t="s">
        <v>177</v>
      </c>
      <c r="N2">
        <v>59620</v>
      </c>
    </row>
    <row r="9" spans="1:34" x14ac:dyDescent="0.25">
      <c r="A9" t="s">
        <v>178</v>
      </c>
    </row>
    <row r="110" spans="1:2" x14ac:dyDescent="0.25">
      <c r="A110" t="s">
        <v>179</v>
      </c>
      <c r="B110" t="s">
        <v>180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08"/>
  <sheetViews>
    <sheetView tabSelected="1" workbookViewId="0">
      <selection activeCell="B2" sqref="B2"/>
    </sheetView>
  </sheetViews>
  <sheetFormatPr baseColWidth="10" defaultRowHeight="15" x14ac:dyDescent="0.25"/>
  <cols>
    <col min="1" max="1" width="3.7109375" customWidth="1"/>
    <col min="3" max="3" width="14.140625" bestFit="1" customWidth="1"/>
    <col min="8" max="8" width="1.7109375" customWidth="1"/>
    <col min="9" max="9" width="8.85546875" bestFit="1" customWidth="1"/>
    <col min="10" max="10" width="10.140625" bestFit="1" customWidth="1"/>
    <col min="11" max="11" width="1.7109375" customWidth="1"/>
    <col min="14" max="14" width="1.7109375" customWidth="1"/>
  </cols>
  <sheetData>
    <row r="1" spans="2:16" ht="15.75" thickBot="1" x14ac:dyDescent="0.3"/>
    <row r="2" spans="2:16" ht="21.75" thickBot="1" x14ac:dyDescent="0.4">
      <c r="B2" s="10" t="s">
        <v>13</v>
      </c>
      <c r="C2" s="11"/>
      <c r="D2" s="11"/>
      <c r="E2" s="11"/>
      <c r="F2" s="11"/>
      <c r="G2" s="12"/>
    </row>
    <row r="3" spans="2:16" ht="15.75" thickBot="1" x14ac:dyDescent="0.3">
      <c r="I3" s="94" t="s">
        <v>275</v>
      </c>
      <c r="J3" s="94"/>
    </row>
    <row r="4" spans="2:16" ht="17.25" thickTop="1" thickBot="1" x14ac:dyDescent="0.3">
      <c r="B4" s="24" t="s">
        <v>0</v>
      </c>
      <c r="C4" s="25" t="s">
        <v>8</v>
      </c>
      <c r="D4" s="25" t="s">
        <v>9</v>
      </c>
      <c r="E4" s="25" t="s">
        <v>10</v>
      </c>
      <c r="F4" s="25" t="s">
        <v>4</v>
      </c>
      <c r="G4" s="26" t="s">
        <v>5</v>
      </c>
      <c r="I4" s="35" t="s">
        <v>283</v>
      </c>
      <c r="J4" s="86" t="s">
        <v>184</v>
      </c>
      <c r="O4" s="87" t="s">
        <v>12</v>
      </c>
      <c r="P4" s="87" t="s">
        <v>282</v>
      </c>
    </row>
    <row r="5" spans="2:16" ht="15.75" thickBot="1" x14ac:dyDescent="0.3">
      <c r="B5" s="89">
        <v>0.85</v>
      </c>
      <c r="C5" s="90">
        <v>1</v>
      </c>
      <c r="D5" s="90">
        <v>1.1000000000000001</v>
      </c>
      <c r="E5" s="90">
        <v>0.9</v>
      </c>
      <c r="F5" s="90">
        <v>0.12</v>
      </c>
      <c r="G5" s="28"/>
      <c r="I5" s="36" t="s">
        <v>183</v>
      </c>
      <c r="J5" s="92">
        <f>_xll.NetOutputPrediction(NTLP_VPE73B6A718905D1B, "DG339BDB11", "VPE73B6A718905D1B", 'Excavation-Number'!$B$4:$G$4, B5:G5)</f>
        <v>0.1027845519154113</v>
      </c>
      <c r="O5" s="13">
        <f>B5*C5*D5*E5*F5</f>
        <v>0.10098</v>
      </c>
      <c r="P5" s="88">
        <f>(J5/O5)-1</f>
        <v>1.787038933859475E-2</v>
      </c>
    </row>
    <row r="6" spans="2:16" ht="15.75" thickBot="1" x14ac:dyDescent="0.3">
      <c r="B6" s="89">
        <v>1.1000000000000001</v>
      </c>
      <c r="C6" s="91">
        <v>1.25</v>
      </c>
      <c r="D6" s="91">
        <v>0.9</v>
      </c>
      <c r="E6" s="91">
        <v>0.9</v>
      </c>
      <c r="F6" s="91">
        <v>0.14000000000000001</v>
      </c>
      <c r="G6" s="29"/>
      <c r="I6" s="37" t="s">
        <v>183</v>
      </c>
      <c r="J6" s="93">
        <f>_xll.NetOutputPrediction(NTLP_VPE73B6A718905D1B, "DG339BDB11", "VPE73B6A718905D1B", 'Excavation-Number'!$B$4:$G$4, B6:G6)</f>
        <v>0.15478727990594754</v>
      </c>
      <c r="O6" s="13">
        <f>B6*C6*D6*E6*F6</f>
        <v>0.15592500000000001</v>
      </c>
      <c r="P6" s="88">
        <f>(J6/O6)-1</f>
        <v>-7.2965854997752988E-3</v>
      </c>
    </row>
    <row r="7" spans="2:16" ht="15.75" thickBot="1" x14ac:dyDescent="0.3">
      <c r="B7" s="27">
        <v>1</v>
      </c>
      <c r="C7" s="30">
        <v>0.85</v>
      </c>
      <c r="D7" s="30">
        <v>0.9</v>
      </c>
      <c r="E7" s="30">
        <v>1.1499999999999999</v>
      </c>
      <c r="F7" s="30">
        <v>0.12199153544306852</v>
      </c>
      <c r="G7" s="31">
        <v>0.10732205330603953</v>
      </c>
      <c r="I7" s="37"/>
      <c r="J7" s="29"/>
      <c r="L7" s="95" t="s">
        <v>0</v>
      </c>
      <c r="M7" s="96"/>
    </row>
    <row r="8" spans="2:16" x14ac:dyDescent="0.25">
      <c r="B8" s="27">
        <v>0.85</v>
      </c>
      <c r="C8" s="30">
        <v>0.85</v>
      </c>
      <c r="D8" s="30">
        <v>0.9</v>
      </c>
      <c r="E8" s="30">
        <v>1.3</v>
      </c>
      <c r="F8" s="30">
        <v>0.14571197707328074</v>
      </c>
      <c r="G8" s="31">
        <v>0.12317397701947104</v>
      </c>
      <c r="I8" s="37"/>
      <c r="J8" s="29"/>
      <c r="L8" s="1" t="s">
        <v>2</v>
      </c>
      <c r="M8" s="2">
        <v>0.85</v>
      </c>
    </row>
    <row r="9" spans="2:16" x14ac:dyDescent="0.25">
      <c r="B9" s="27">
        <v>0.85</v>
      </c>
      <c r="C9" s="30">
        <v>1</v>
      </c>
      <c r="D9" s="30">
        <v>1.1000000000000001</v>
      </c>
      <c r="E9" s="30">
        <v>0.9</v>
      </c>
      <c r="F9" s="30">
        <v>0.12961416054664535</v>
      </c>
      <c r="G9" s="31">
        <v>0.10907031610000206</v>
      </c>
      <c r="I9" s="37"/>
      <c r="J9" s="29"/>
      <c r="L9" s="3" t="s">
        <v>6</v>
      </c>
      <c r="M9" s="4">
        <v>1</v>
      </c>
    </row>
    <row r="10" spans="2:16" ht="15.75" thickBot="1" x14ac:dyDescent="0.3">
      <c r="B10" s="27">
        <v>0.85</v>
      </c>
      <c r="C10" s="30">
        <v>1</v>
      </c>
      <c r="D10" s="30">
        <v>1.5</v>
      </c>
      <c r="E10" s="30">
        <v>1.3</v>
      </c>
      <c r="F10" s="30">
        <v>0.12721593211056575</v>
      </c>
      <c r="G10" s="31">
        <v>0.21086040747326273</v>
      </c>
      <c r="I10" s="37"/>
      <c r="J10" s="29"/>
      <c r="L10" s="5" t="s">
        <v>3</v>
      </c>
      <c r="M10" s="6">
        <v>1.1000000000000001</v>
      </c>
    </row>
    <row r="11" spans="2:16" ht="15.75" thickBot="1" x14ac:dyDescent="0.3">
      <c r="B11" s="27">
        <v>0.85</v>
      </c>
      <c r="C11" s="30">
        <v>1.25</v>
      </c>
      <c r="D11" s="30">
        <v>1.1000000000000001</v>
      </c>
      <c r="E11" s="30">
        <v>1.3</v>
      </c>
      <c r="F11" s="30">
        <v>0.14650470042352526</v>
      </c>
      <c r="G11" s="31">
        <v>0.22259557920599374</v>
      </c>
      <c r="I11" s="37"/>
      <c r="J11" s="29"/>
      <c r="L11" s="95" t="s">
        <v>11</v>
      </c>
      <c r="M11" s="96"/>
    </row>
    <row r="12" spans="2:16" x14ac:dyDescent="0.25">
      <c r="B12" s="27">
        <v>1.1000000000000001</v>
      </c>
      <c r="C12" s="30">
        <v>0.85</v>
      </c>
      <c r="D12" s="30">
        <v>1.5</v>
      </c>
      <c r="E12" s="30">
        <v>0.9</v>
      </c>
      <c r="F12" s="30">
        <v>0.12121832116240622</v>
      </c>
      <c r="G12" s="31">
        <v>0.15300782588724726</v>
      </c>
      <c r="I12" s="37"/>
      <c r="J12" s="29"/>
      <c r="L12" s="7" t="s">
        <v>2</v>
      </c>
      <c r="M12" s="2">
        <v>0.85</v>
      </c>
    </row>
    <row r="13" spans="2:16" x14ac:dyDescent="0.25">
      <c r="B13" s="27">
        <v>1.1000000000000001</v>
      </c>
      <c r="C13" s="30">
        <v>1</v>
      </c>
      <c r="D13" s="30">
        <v>1.5</v>
      </c>
      <c r="E13" s="30">
        <v>0.9</v>
      </c>
      <c r="F13" s="30">
        <v>0.12193573636338756</v>
      </c>
      <c r="G13" s="31">
        <v>0.18107456849963055</v>
      </c>
      <c r="I13" s="37"/>
      <c r="J13" s="29"/>
      <c r="L13" s="9" t="s">
        <v>1</v>
      </c>
      <c r="M13" s="4">
        <v>1</v>
      </c>
    </row>
    <row r="14" spans="2:16" ht="15.75" thickBot="1" x14ac:dyDescent="0.3">
      <c r="B14" s="27">
        <v>0.85</v>
      </c>
      <c r="C14" s="30">
        <v>1.25</v>
      </c>
      <c r="D14" s="30">
        <v>0.9</v>
      </c>
      <c r="E14" s="30">
        <v>0.9</v>
      </c>
      <c r="F14" s="30">
        <v>0.13076950249496908</v>
      </c>
      <c r="G14" s="31">
        <v>0.11254350308473277</v>
      </c>
      <c r="I14" s="37"/>
      <c r="J14" s="29"/>
      <c r="L14" s="8" t="s">
        <v>3</v>
      </c>
      <c r="M14" s="6">
        <v>1.25</v>
      </c>
    </row>
    <row r="15" spans="2:16" ht="15.75" thickBot="1" x14ac:dyDescent="0.3">
      <c r="B15" s="27">
        <v>1.1000000000000001</v>
      </c>
      <c r="C15" s="30">
        <v>1.25</v>
      </c>
      <c r="D15" s="30">
        <v>1.5</v>
      </c>
      <c r="E15" s="30">
        <v>1.3</v>
      </c>
      <c r="F15" s="30">
        <v>0.14802106756307665</v>
      </c>
      <c r="G15" s="31">
        <v>0.39688148740349927</v>
      </c>
      <c r="I15" s="37"/>
      <c r="J15" s="29"/>
      <c r="L15" s="95" t="s">
        <v>9</v>
      </c>
      <c r="M15" s="96"/>
    </row>
    <row r="16" spans="2:16" x14ac:dyDescent="0.25">
      <c r="B16" s="27">
        <v>1.1000000000000001</v>
      </c>
      <c r="C16" s="30">
        <v>0.85</v>
      </c>
      <c r="D16" s="30">
        <v>0.9</v>
      </c>
      <c r="E16" s="30">
        <v>0.9</v>
      </c>
      <c r="F16" s="30">
        <v>0.14275660618344055</v>
      </c>
      <c r="G16" s="31">
        <v>0.10811671569302871</v>
      </c>
      <c r="I16" s="37"/>
      <c r="J16" s="29"/>
      <c r="L16" s="7" t="s">
        <v>2</v>
      </c>
      <c r="M16" s="2">
        <v>0.9</v>
      </c>
    </row>
    <row r="17" spans="2:13" x14ac:dyDescent="0.25">
      <c r="B17" s="27">
        <v>1.1000000000000001</v>
      </c>
      <c r="C17" s="30">
        <v>0.85</v>
      </c>
      <c r="D17" s="30">
        <v>1.1000000000000001</v>
      </c>
      <c r="E17" s="30">
        <v>1.3</v>
      </c>
      <c r="F17" s="30">
        <v>0.13484692945494692</v>
      </c>
      <c r="G17" s="31">
        <v>0.18029708702773681</v>
      </c>
      <c r="I17" s="37"/>
      <c r="J17" s="29"/>
      <c r="L17" s="9" t="s">
        <v>3</v>
      </c>
      <c r="M17" s="4">
        <v>1.1000000000000001</v>
      </c>
    </row>
    <row r="18" spans="2:13" ht="15.75" thickBot="1" x14ac:dyDescent="0.3">
      <c r="B18" s="27">
        <v>1</v>
      </c>
      <c r="C18" s="30">
        <v>1.25</v>
      </c>
      <c r="D18" s="30">
        <v>1.5</v>
      </c>
      <c r="E18" s="30">
        <v>1.3</v>
      </c>
      <c r="F18" s="30">
        <v>0.14925185521643408</v>
      </c>
      <c r="G18" s="31">
        <v>0.3638013970900581</v>
      </c>
      <c r="I18" s="37"/>
      <c r="J18" s="29"/>
      <c r="L18" s="8" t="s">
        <v>7</v>
      </c>
      <c r="M18" s="6">
        <v>1.5</v>
      </c>
    </row>
    <row r="19" spans="2:13" ht="15.75" thickBot="1" x14ac:dyDescent="0.3">
      <c r="B19" s="27">
        <v>1.1000000000000001</v>
      </c>
      <c r="C19" s="30">
        <v>1.25</v>
      </c>
      <c r="D19" s="30">
        <v>0.9</v>
      </c>
      <c r="E19" s="30">
        <v>0.9</v>
      </c>
      <c r="F19" s="30">
        <v>0.14831637864938507</v>
      </c>
      <c r="G19" s="31">
        <v>0.16518736672075263</v>
      </c>
      <c r="I19" s="37"/>
      <c r="J19" s="29"/>
      <c r="L19" s="95" t="s">
        <v>10</v>
      </c>
      <c r="M19" s="96"/>
    </row>
    <row r="20" spans="2:13" x14ac:dyDescent="0.25">
      <c r="B20" s="27">
        <v>1.1000000000000001</v>
      </c>
      <c r="C20" s="30">
        <v>1</v>
      </c>
      <c r="D20" s="30">
        <v>0.9</v>
      </c>
      <c r="E20" s="30">
        <v>1.1499999999999999</v>
      </c>
      <c r="F20" s="30">
        <v>0.12262434112456937</v>
      </c>
      <c r="G20" s="31">
        <v>0.13960781237032224</v>
      </c>
      <c r="I20" s="37"/>
      <c r="J20" s="29"/>
      <c r="L20" s="7" t="s">
        <v>2</v>
      </c>
      <c r="M20" s="2">
        <v>0.9</v>
      </c>
    </row>
    <row r="21" spans="2:13" x14ac:dyDescent="0.25">
      <c r="B21" s="27">
        <v>1.1000000000000001</v>
      </c>
      <c r="C21" s="30">
        <v>1.25</v>
      </c>
      <c r="D21" s="30">
        <v>1.5</v>
      </c>
      <c r="E21" s="30">
        <v>1.1499999999999999</v>
      </c>
      <c r="F21" s="30">
        <v>0.14201333598509078</v>
      </c>
      <c r="G21" s="31">
        <v>0.33683788128963715</v>
      </c>
      <c r="I21" s="37"/>
      <c r="J21" s="29"/>
      <c r="L21" s="9" t="s">
        <v>3</v>
      </c>
      <c r="M21" s="4">
        <v>1.1499999999999999</v>
      </c>
    </row>
    <row r="22" spans="2:13" ht="15.75" thickBot="1" x14ac:dyDescent="0.3">
      <c r="B22" s="27">
        <v>1</v>
      </c>
      <c r="C22" s="30">
        <v>1.25</v>
      </c>
      <c r="D22" s="30">
        <v>1.1000000000000001</v>
      </c>
      <c r="E22" s="30">
        <v>0.9</v>
      </c>
      <c r="F22" s="30">
        <v>0.13527670195615135</v>
      </c>
      <c r="G22" s="31">
        <v>0.16740491867073731</v>
      </c>
      <c r="I22" s="37"/>
      <c r="J22" s="29"/>
      <c r="L22" s="8" t="s">
        <v>7</v>
      </c>
      <c r="M22" s="6">
        <v>1.3</v>
      </c>
    </row>
    <row r="23" spans="2:13" x14ac:dyDescent="0.25">
      <c r="B23" s="27">
        <v>1.1000000000000001</v>
      </c>
      <c r="C23" s="30">
        <v>0.85</v>
      </c>
      <c r="D23" s="30">
        <v>1.5</v>
      </c>
      <c r="E23" s="30">
        <v>0.9</v>
      </c>
      <c r="F23" s="30">
        <v>0.14421177806516866</v>
      </c>
      <c r="G23" s="31">
        <v>0.18203131686275917</v>
      </c>
      <c r="I23" s="37"/>
      <c r="J23" s="29"/>
    </row>
    <row r="24" spans="2:13" x14ac:dyDescent="0.25">
      <c r="B24" s="27">
        <v>0.85</v>
      </c>
      <c r="C24" s="30">
        <v>1</v>
      </c>
      <c r="D24" s="30">
        <v>1.1000000000000001</v>
      </c>
      <c r="E24" s="30">
        <v>0.9</v>
      </c>
      <c r="F24" s="30">
        <v>0.14914900140230192</v>
      </c>
      <c r="G24" s="31">
        <v>0.12550888468003707</v>
      </c>
      <c r="I24" s="37"/>
      <c r="J24" s="29"/>
    </row>
    <row r="25" spans="2:13" x14ac:dyDescent="0.25">
      <c r="B25" s="27">
        <v>1.1000000000000001</v>
      </c>
      <c r="C25" s="30">
        <v>1</v>
      </c>
      <c r="D25" s="30">
        <v>1.1000000000000001</v>
      </c>
      <c r="E25" s="30">
        <v>0.9</v>
      </c>
      <c r="F25" s="30">
        <v>0.1292915217804663</v>
      </c>
      <c r="G25" s="31">
        <v>0.14079846721892783</v>
      </c>
      <c r="I25" s="37"/>
      <c r="J25" s="29"/>
    </row>
    <row r="26" spans="2:13" x14ac:dyDescent="0.25">
      <c r="B26" s="27">
        <v>1</v>
      </c>
      <c r="C26" s="30">
        <v>0.85</v>
      </c>
      <c r="D26" s="30">
        <v>1.1000000000000001</v>
      </c>
      <c r="E26" s="30">
        <v>0.9</v>
      </c>
      <c r="F26" s="30">
        <v>0.14816839694429407</v>
      </c>
      <c r="G26" s="31">
        <v>0.12468370602862346</v>
      </c>
      <c r="I26" s="37"/>
      <c r="J26" s="29"/>
    </row>
    <row r="27" spans="2:13" x14ac:dyDescent="0.25">
      <c r="B27" s="27">
        <v>0.85</v>
      </c>
      <c r="C27" s="30">
        <v>0.85</v>
      </c>
      <c r="D27" s="30">
        <v>0.9</v>
      </c>
      <c r="E27" s="30">
        <v>1.3</v>
      </c>
      <c r="F27" s="30">
        <v>0.12943837829345312</v>
      </c>
      <c r="G27" s="31">
        <v>0.10941749713091325</v>
      </c>
      <c r="I27" s="37"/>
      <c r="J27" s="29"/>
    </row>
    <row r="28" spans="2:13" x14ac:dyDescent="0.25">
      <c r="B28" s="27">
        <v>1.1000000000000001</v>
      </c>
      <c r="C28" s="30">
        <v>0.85</v>
      </c>
      <c r="D28" s="30">
        <v>0.9</v>
      </c>
      <c r="E28" s="30">
        <v>1.1499999999999999</v>
      </c>
      <c r="F28" s="30">
        <v>0.13088047641998435</v>
      </c>
      <c r="G28" s="31">
        <v>0.12665630904352934</v>
      </c>
      <c r="I28" s="37"/>
      <c r="J28" s="29"/>
    </row>
    <row r="29" spans="2:13" x14ac:dyDescent="0.25">
      <c r="B29" s="27">
        <v>1</v>
      </c>
      <c r="C29" s="30">
        <v>0.85</v>
      </c>
      <c r="D29" s="30">
        <v>1.5</v>
      </c>
      <c r="E29" s="30">
        <v>0.9</v>
      </c>
      <c r="F29" s="30">
        <v>0.14357293321424477</v>
      </c>
      <c r="G29" s="31">
        <v>0.16474994086334588</v>
      </c>
      <c r="I29" s="37"/>
      <c r="J29" s="29"/>
    </row>
    <row r="30" spans="2:13" x14ac:dyDescent="0.25">
      <c r="B30" s="27">
        <v>1</v>
      </c>
      <c r="C30" s="30">
        <v>1</v>
      </c>
      <c r="D30" s="30">
        <v>0.9</v>
      </c>
      <c r="E30" s="30">
        <v>1.1499999999999999</v>
      </c>
      <c r="F30" s="30">
        <v>0.13372001534453834</v>
      </c>
      <c r="G30" s="31">
        <v>0.13840021588159718</v>
      </c>
      <c r="I30" s="37"/>
      <c r="J30" s="29"/>
    </row>
    <row r="31" spans="2:13" x14ac:dyDescent="0.25">
      <c r="B31" s="27">
        <v>1</v>
      </c>
      <c r="C31" s="30">
        <v>0.85</v>
      </c>
      <c r="D31" s="30">
        <v>1.5</v>
      </c>
      <c r="E31" s="30">
        <v>0.9</v>
      </c>
      <c r="F31" s="30">
        <v>0.12379761894668487</v>
      </c>
      <c r="G31" s="31">
        <v>0.14205776774132087</v>
      </c>
      <c r="I31" s="37"/>
      <c r="J31" s="29"/>
    </row>
    <row r="32" spans="2:13" x14ac:dyDescent="0.25">
      <c r="B32" s="27">
        <v>1</v>
      </c>
      <c r="C32" s="30">
        <v>1</v>
      </c>
      <c r="D32" s="30">
        <v>1.5</v>
      </c>
      <c r="E32" s="30">
        <v>1.1499999999999999</v>
      </c>
      <c r="F32" s="30">
        <v>0.14250621684218809</v>
      </c>
      <c r="G32" s="31">
        <v>0.24582322405277443</v>
      </c>
      <c r="I32" s="37"/>
      <c r="J32" s="29"/>
    </row>
    <row r="33" spans="2:10" x14ac:dyDescent="0.25">
      <c r="B33" s="27">
        <v>1.1000000000000001</v>
      </c>
      <c r="C33" s="30">
        <v>1.25</v>
      </c>
      <c r="D33" s="30">
        <v>1.5</v>
      </c>
      <c r="E33" s="30">
        <v>1.1499999999999999</v>
      </c>
      <c r="F33" s="30">
        <v>0.12467300840296615</v>
      </c>
      <c r="G33" s="31">
        <v>0.2957087918057853</v>
      </c>
      <c r="I33" s="37"/>
      <c r="J33" s="29"/>
    </row>
    <row r="34" spans="2:10" x14ac:dyDescent="0.25">
      <c r="B34" s="27">
        <v>1.1000000000000001</v>
      </c>
      <c r="C34" s="30">
        <v>1.25</v>
      </c>
      <c r="D34" s="30">
        <v>0.9</v>
      </c>
      <c r="E34" s="30">
        <v>1.1499999999999999</v>
      </c>
      <c r="F34" s="30">
        <v>0.12957929135607194</v>
      </c>
      <c r="G34" s="31">
        <v>0.18440752901110988</v>
      </c>
      <c r="I34" s="37"/>
      <c r="J34" s="29"/>
    </row>
    <row r="35" spans="2:10" x14ac:dyDescent="0.25">
      <c r="B35" s="27">
        <v>0.85</v>
      </c>
      <c r="C35" s="30">
        <v>1.25</v>
      </c>
      <c r="D35" s="30">
        <v>0.9</v>
      </c>
      <c r="E35" s="30">
        <v>0.9</v>
      </c>
      <c r="F35" s="30">
        <v>0.14746819168922723</v>
      </c>
      <c r="G35" s="31">
        <v>0.12691481247254119</v>
      </c>
      <c r="I35" s="37"/>
      <c r="J35" s="29"/>
    </row>
    <row r="36" spans="2:10" x14ac:dyDescent="0.25">
      <c r="B36" s="27">
        <v>0.85</v>
      </c>
      <c r="C36" s="30">
        <v>0.85</v>
      </c>
      <c r="D36" s="30">
        <v>0.9</v>
      </c>
      <c r="E36" s="30">
        <v>1.1499999999999999</v>
      </c>
      <c r="F36" s="30">
        <v>0.13721407493579271</v>
      </c>
      <c r="G36" s="31">
        <v>0.10260697006104909</v>
      </c>
      <c r="I36" s="37"/>
      <c r="J36" s="29"/>
    </row>
    <row r="37" spans="2:10" x14ac:dyDescent="0.25">
      <c r="B37" s="27">
        <v>1</v>
      </c>
      <c r="C37" s="30">
        <v>1</v>
      </c>
      <c r="D37" s="30">
        <v>1.5</v>
      </c>
      <c r="E37" s="30">
        <v>1.3</v>
      </c>
      <c r="F37" s="30">
        <v>0.14496065956957294</v>
      </c>
      <c r="G37" s="31">
        <v>0.28267328616066723</v>
      </c>
      <c r="I37" s="37"/>
      <c r="J37" s="29"/>
    </row>
    <row r="38" spans="2:10" x14ac:dyDescent="0.25">
      <c r="B38" s="27">
        <v>0.85</v>
      </c>
      <c r="C38" s="30">
        <v>1</v>
      </c>
      <c r="D38" s="30">
        <v>1.5</v>
      </c>
      <c r="E38" s="30">
        <v>1.1499999999999999</v>
      </c>
      <c r="F38" s="30">
        <v>0.1327604505035142</v>
      </c>
      <c r="G38" s="31">
        <v>0.19466001055077767</v>
      </c>
      <c r="I38" s="37"/>
      <c r="J38" s="29"/>
    </row>
    <row r="39" spans="2:10" x14ac:dyDescent="0.25">
      <c r="B39" s="27">
        <v>0.85</v>
      </c>
      <c r="C39" s="30">
        <v>1</v>
      </c>
      <c r="D39" s="30">
        <v>0.9</v>
      </c>
      <c r="E39" s="30">
        <v>0.9</v>
      </c>
      <c r="F39" s="30">
        <v>0.13364079180917937</v>
      </c>
      <c r="G39" s="31">
        <v>9.2011685160619999E-2</v>
      </c>
      <c r="I39" s="37"/>
      <c r="J39" s="29"/>
    </row>
    <row r="40" spans="2:10" x14ac:dyDescent="0.25">
      <c r="B40" s="27">
        <v>1.1000000000000001</v>
      </c>
      <c r="C40" s="30">
        <v>1</v>
      </c>
      <c r="D40" s="30">
        <v>1.5</v>
      </c>
      <c r="E40" s="30">
        <v>1.3</v>
      </c>
      <c r="F40" s="30">
        <v>0.12508918165035779</v>
      </c>
      <c r="G40" s="31">
        <v>0.26831629464001749</v>
      </c>
      <c r="I40" s="37"/>
      <c r="J40" s="29"/>
    </row>
    <row r="41" spans="2:10" x14ac:dyDescent="0.25">
      <c r="B41" s="27">
        <v>0.85</v>
      </c>
      <c r="C41" s="30">
        <v>1.25</v>
      </c>
      <c r="D41" s="30">
        <v>1.5</v>
      </c>
      <c r="E41" s="30">
        <v>1.1499999999999999</v>
      </c>
      <c r="F41" s="30">
        <v>0.13672966325668542</v>
      </c>
      <c r="G41" s="31">
        <v>0.25059983593764373</v>
      </c>
      <c r="I41" s="37"/>
      <c r="J41" s="29"/>
    </row>
    <row r="42" spans="2:10" x14ac:dyDescent="0.25">
      <c r="B42" s="27">
        <v>1.1000000000000001</v>
      </c>
      <c r="C42" s="30">
        <v>1</v>
      </c>
      <c r="D42" s="30">
        <v>0.9</v>
      </c>
      <c r="E42" s="30">
        <v>0.9</v>
      </c>
      <c r="F42" s="30">
        <v>0.14402872112946763</v>
      </c>
      <c r="G42" s="31">
        <v>0.12832959052635567</v>
      </c>
      <c r="I42" s="37"/>
      <c r="J42" s="29"/>
    </row>
    <row r="43" spans="2:10" x14ac:dyDescent="0.25">
      <c r="B43" s="27">
        <v>0.85</v>
      </c>
      <c r="C43" s="30">
        <v>1.25</v>
      </c>
      <c r="D43" s="30">
        <v>1.5</v>
      </c>
      <c r="E43" s="30">
        <v>1.1499999999999999</v>
      </c>
      <c r="F43" s="30">
        <v>0.12345736661728138</v>
      </c>
      <c r="G43" s="31">
        <v>0.22627420475323601</v>
      </c>
      <c r="I43" s="37"/>
      <c r="J43" s="29"/>
    </row>
    <row r="44" spans="2:10" x14ac:dyDescent="0.25">
      <c r="B44" s="27">
        <v>0.85</v>
      </c>
      <c r="C44" s="30">
        <v>0.85</v>
      </c>
      <c r="D44" s="30">
        <v>1.5</v>
      </c>
      <c r="E44" s="30">
        <v>1.1499999999999999</v>
      </c>
      <c r="F44" s="30">
        <v>0.12740765994202258</v>
      </c>
      <c r="G44" s="31">
        <v>0.15878975918149199</v>
      </c>
      <c r="I44" s="37"/>
      <c r="J44" s="29"/>
    </row>
    <row r="45" spans="2:10" x14ac:dyDescent="0.25">
      <c r="B45" s="27">
        <v>1.1000000000000001</v>
      </c>
      <c r="C45" s="30">
        <v>0.85</v>
      </c>
      <c r="D45" s="30">
        <v>1.5</v>
      </c>
      <c r="E45" s="30">
        <v>1.1499999999999999</v>
      </c>
      <c r="F45" s="30">
        <v>0.12516900725954555</v>
      </c>
      <c r="G45" s="31">
        <v>0.20188196258373953</v>
      </c>
      <c r="I45" s="37"/>
      <c r="J45" s="29"/>
    </row>
    <row r="46" spans="2:10" x14ac:dyDescent="0.25">
      <c r="B46" s="27">
        <v>1.1000000000000001</v>
      </c>
      <c r="C46" s="30">
        <v>0.85</v>
      </c>
      <c r="D46" s="30">
        <v>0.9</v>
      </c>
      <c r="E46" s="30">
        <v>0.9</v>
      </c>
      <c r="F46" s="30">
        <v>0.13900562358529908</v>
      </c>
      <c r="G46" s="31">
        <v>0.10527590902232627</v>
      </c>
      <c r="I46" s="37"/>
      <c r="J46" s="29"/>
    </row>
    <row r="47" spans="2:10" x14ac:dyDescent="0.25">
      <c r="B47" s="27">
        <v>0.85</v>
      </c>
      <c r="C47" s="30">
        <v>1</v>
      </c>
      <c r="D47" s="30">
        <v>0.9</v>
      </c>
      <c r="E47" s="30">
        <v>1.1499999999999999</v>
      </c>
      <c r="F47" s="30">
        <v>0.13247109330346837</v>
      </c>
      <c r="G47" s="31">
        <v>0.11654144433372629</v>
      </c>
      <c r="I47" s="37"/>
      <c r="J47" s="29"/>
    </row>
    <row r="48" spans="2:10" x14ac:dyDescent="0.25">
      <c r="B48" s="27">
        <v>0.85</v>
      </c>
      <c r="C48" s="30">
        <v>1.25</v>
      </c>
      <c r="D48" s="30">
        <v>1.5</v>
      </c>
      <c r="E48" s="30">
        <v>1.3</v>
      </c>
      <c r="F48" s="30">
        <v>0.12583590940689449</v>
      </c>
      <c r="G48" s="31">
        <v>0.2607162748024095</v>
      </c>
      <c r="I48" s="37"/>
      <c r="J48" s="29"/>
    </row>
    <row r="49" spans="2:10" x14ac:dyDescent="0.25">
      <c r="B49" s="27">
        <v>1</v>
      </c>
      <c r="C49" s="30">
        <v>0.85</v>
      </c>
      <c r="D49" s="30">
        <v>1.5</v>
      </c>
      <c r="E49" s="30">
        <v>1.1499999999999999</v>
      </c>
      <c r="F49" s="30">
        <v>0.13441145984561292</v>
      </c>
      <c r="G49" s="31">
        <v>0.19708080299862993</v>
      </c>
      <c r="I49" s="37"/>
      <c r="J49" s="29"/>
    </row>
    <row r="50" spans="2:10" x14ac:dyDescent="0.25">
      <c r="B50" s="27">
        <v>0.85</v>
      </c>
      <c r="C50" s="30">
        <v>1</v>
      </c>
      <c r="D50" s="30">
        <v>0.9</v>
      </c>
      <c r="E50" s="30">
        <v>1.1499999999999999</v>
      </c>
      <c r="F50" s="30">
        <v>0.12274447094401925</v>
      </c>
      <c r="G50" s="31">
        <v>0.10798444831300093</v>
      </c>
      <c r="I50" s="37"/>
      <c r="J50" s="29"/>
    </row>
    <row r="51" spans="2:10" x14ac:dyDescent="0.25">
      <c r="B51" s="27">
        <v>1.1000000000000001</v>
      </c>
      <c r="C51" s="30">
        <v>0.85</v>
      </c>
      <c r="D51" s="30">
        <v>1.1000000000000001</v>
      </c>
      <c r="E51" s="30">
        <v>0.9</v>
      </c>
      <c r="F51" s="30">
        <v>0.13519140236390095</v>
      </c>
      <c r="G51" s="31">
        <v>0.12513992159814494</v>
      </c>
      <c r="I51" s="37"/>
      <c r="J51" s="29"/>
    </row>
    <row r="52" spans="2:10" x14ac:dyDescent="0.25">
      <c r="B52" s="27">
        <v>1.1000000000000001</v>
      </c>
      <c r="C52" s="30">
        <v>1.25</v>
      </c>
      <c r="D52" s="30">
        <v>1.5</v>
      </c>
      <c r="E52" s="30">
        <v>1.1499999999999999</v>
      </c>
      <c r="F52" s="30">
        <v>0.12891275597278104</v>
      </c>
      <c r="G52" s="31">
        <v>0.30576494307294</v>
      </c>
      <c r="I52" s="37"/>
      <c r="J52" s="29"/>
    </row>
    <row r="53" spans="2:10" x14ac:dyDescent="0.25">
      <c r="B53" s="27">
        <v>1.1000000000000001</v>
      </c>
      <c r="C53" s="30">
        <v>1</v>
      </c>
      <c r="D53" s="30">
        <v>1.1000000000000001</v>
      </c>
      <c r="E53" s="30">
        <v>0.9</v>
      </c>
      <c r="F53" s="30">
        <v>0.12476186250557747</v>
      </c>
      <c r="G53" s="31">
        <v>0.13586566826857388</v>
      </c>
      <c r="I53" s="37"/>
      <c r="J53" s="29"/>
    </row>
    <row r="54" spans="2:10" x14ac:dyDescent="0.25">
      <c r="B54" s="27">
        <v>1.1000000000000001</v>
      </c>
      <c r="C54" s="30">
        <v>1</v>
      </c>
      <c r="D54" s="30">
        <v>1.5</v>
      </c>
      <c r="E54" s="30">
        <v>1.1499999999999999</v>
      </c>
      <c r="F54" s="30">
        <v>0.12384897636216449</v>
      </c>
      <c r="G54" s="31">
        <v>0.23500343264720713</v>
      </c>
      <c r="I54" s="37"/>
      <c r="J54" s="29"/>
    </row>
    <row r="55" spans="2:10" x14ac:dyDescent="0.25">
      <c r="B55" s="27">
        <v>0.85</v>
      </c>
      <c r="C55" s="30">
        <v>1.25</v>
      </c>
      <c r="D55" s="30">
        <v>1.5</v>
      </c>
      <c r="E55" s="30">
        <v>1.3</v>
      </c>
      <c r="F55" s="30">
        <v>0.14228883184192015</v>
      </c>
      <c r="G55" s="31">
        <v>0.2948046734724783</v>
      </c>
      <c r="I55" s="37"/>
      <c r="J55" s="29"/>
    </row>
    <row r="56" spans="2:10" x14ac:dyDescent="0.25">
      <c r="B56" s="27">
        <v>1</v>
      </c>
      <c r="C56" s="30">
        <v>1.25</v>
      </c>
      <c r="D56" s="30">
        <v>1.5</v>
      </c>
      <c r="E56" s="30">
        <v>0.9</v>
      </c>
      <c r="F56" s="30">
        <v>0.12682484338138655</v>
      </c>
      <c r="G56" s="31">
        <v>0.21401692320608981</v>
      </c>
      <c r="I56" s="37"/>
      <c r="J56" s="29"/>
    </row>
    <row r="57" spans="2:10" x14ac:dyDescent="0.25">
      <c r="B57" s="27">
        <v>1.1000000000000001</v>
      </c>
      <c r="C57" s="30">
        <v>0.85</v>
      </c>
      <c r="D57" s="30">
        <v>1.5</v>
      </c>
      <c r="E57" s="30">
        <v>1.1499999999999999</v>
      </c>
      <c r="F57" s="30">
        <v>0.13270111741158058</v>
      </c>
      <c r="G57" s="31">
        <v>0.21403031474520304</v>
      </c>
      <c r="I57" s="37"/>
      <c r="J57" s="29"/>
    </row>
    <row r="58" spans="2:10" x14ac:dyDescent="0.25">
      <c r="B58" s="27">
        <v>1</v>
      </c>
      <c r="C58" s="30">
        <v>1.25</v>
      </c>
      <c r="D58" s="30">
        <v>0.9</v>
      </c>
      <c r="E58" s="30">
        <v>1.3</v>
      </c>
      <c r="F58" s="30">
        <v>0.12725645576612069</v>
      </c>
      <c r="G58" s="31">
        <v>0.18611256655795153</v>
      </c>
      <c r="I58" s="37"/>
      <c r="J58" s="29"/>
    </row>
    <row r="59" spans="2:10" x14ac:dyDescent="0.25">
      <c r="B59" s="27">
        <v>0.85</v>
      </c>
      <c r="C59" s="30">
        <v>0.85</v>
      </c>
      <c r="D59" s="30">
        <v>1.5</v>
      </c>
      <c r="E59" s="30">
        <v>1.3</v>
      </c>
      <c r="F59" s="30">
        <v>0.13510946079375533</v>
      </c>
      <c r="G59" s="31">
        <v>0.190352341575802</v>
      </c>
      <c r="I59" s="37"/>
      <c r="J59" s="29"/>
    </row>
    <row r="60" spans="2:10" x14ac:dyDescent="0.25">
      <c r="B60" s="27">
        <v>0.85</v>
      </c>
      <c r="C60" s="30">
        <v>0.85</v>
      </c>
      <c r="D60" s="30">
        <v>0.9</v>
      </c>
      <c r="E60" s="30">
        <v>1.1499999999999999</v>
      </c>
      <c r="F60" s="30">
        <v>0.13414379362010889</v>
      </c>
      <c r="G60" s="31">
        <v>0.10031105207169717</v>
      </c>
      <c r="I60" s="37"/>
      <c r="J60" s="29"/>
    </row>
    <row r="61" spans="2:10" x14ac:dyDescent="0.25">
      <c r="B61" s="27">
        <v>1</v>
      </c>
      <c r="C61" s="30">
        <v>1</v>
      </c>
      <c r="D61" s="30">
        <v>1.5</v>
      </c>
      <c r="E61" s="30">
        <v>1.1499999999999999</v>
      </c>
      <c r="F61" s="30">
        <v>0.13366569945373191</v>
      </c>
      <c r="G61" s="31">
        <v>0.23057333155768753</v>
      </c>
      <c r="I61" s="37"/>
      <c r="J61" s="29"/>
    </row>
    <row r="62" spans="2:10" x14ac:dyDescent="0.25">
      <c r="B62" s="27">
        <v>0.85</v>
      </c>
      <c r="C62" s="30">
        <v>1</v>
      </c>
      <c r="D62" s="30">
        <v>1.1000000000000001</v>
      </c>
      <c r="E62" s="30">
        <v>0.9</v>
      </c>
      <c r="F62" s="30">
        <v>0.14665117426675339</v>
      </c>
      <c r="G62" s="31">
        <v>0.12340696314547299</v>
      </c>
      <c r="I62" s="37"/>
      <c r="J62" s="29"/>
    </row>
    <row r="63" spans="2:10" x14ac:dyDescent="0.25">
      <c r="B63" s="27">
        <v>1</v>
      </c>
      <c r="C63" s="30">
        <v>1</v>
      </c>
      <c r="D63" s="30">
        <v>0.9</v>
      </c>
      <c r="E63" s="30">
        <v>1.1499999999999999</v>
      </c>
      <c r="F63" s="30">
        <v>0.14010201083353746</v>
      </c>
      <c r="G63" s="31">
        <v>0.14500558121271126</v>
      </c>
      <c r="I63" s="37"/>
      <c r="J63" s="29"/>
    </row>
    <row r="64" spans="2:10" x14ac:dyDescent="0.25">
      <c r="B64" s="27">
        <v>0.85</v>
      </c>
      <c r="C64" s="30">
        <v>1</v>
      </c>
      <c r="D64" s="30">
        <v>0.9</v>
      </c>
      <c r="E64" s="30">
        <v>0.9</v>
      </c>
      <c r="F64" s="30">
        <v>0.12293777722788313</v>
      </c>
      <c r="G64" s="31">
        <v>8.464265962139754E-2</v>
      </c>
      <c r="I64" s="37"/>
      <c r="J64" s="29"/>
    </row>
    <row r="65" spans="2:10" x14ac:dyDescent="0.25">
      <c r="B65" s="27">
        <v>1.1000000000000001</v>
      </c>
      <c r="C65" s="30">
        <v>1.25</v>
      </c>
      <c r="D65" s="30">
        <v>1.5</v>
      </c>
      <c r="E65" s="30">
        <v>1.1499999999999999</v>
      </c>
      <c r="F65" s="30">
        <v>0.129312374775814</v>
      </c>
      <c r="G65" s="31">
        <v>0.30671278892138382</v>
      </c>
      <c r="I65" s="37"/>
      <c r="J65" s="29"/>
    </row>
    <row r="66" spans="2:10" x14ac:dyDescent="0.25">
      <c r="B66" s="27">
        <v>0.85</v>
      </c>
      <c r="C66" s="30">
        <v>0.85</v>
      </c>
      <c r="D66" s="30">
        <v>0.9</v>
      </c>
      <c r="E66" s="30">
        <v>1.1499999999999999</v>
      </c>
      <c r="F66" s="30">
        <v>0.14353369888389661</v>
      </c>
      <c r="G66" s="31">
        <v>0.10733270585414183</v>
      </c>
      <c r="I66" s="37"/>
      <c r="J66" s="29"/>
    </row>
    <row r="67" spans="2:10" x14ac:dyDescent="0.25">
      <c r="B67" s="27">
        <v>0.85</v>
      </c>
      <c r="C67" s="30">
        <v>1.25</v>
      </c>
      <c r="D67" s="30">
        <v>0.9</v>
      </c>
      <c r="E67" s="30">
        <v>1.3</v>
      </c>
      <c r="F67" s="30">
        <v>0.13375810155738688</v>
      </c>
      <c r="G67" s="31">
        <v>0.16627803999852656</v>
      </c>
      <c r="I67" s="37"/>
      <c r="J67" s="29"/>
    </row>
    <row r="68" spans="2:10" x14ac:dyDescent="0.25">
      <c r="B68" s="27">
        <v>1</v>
      </c>
      <c r="C68" s="30">
        <v>1.25</v>
      </c>
      <c r="D68" s="30">
        <v>1.1000000000000001</v>
      </c>
      <c r="E68" s="30">
        <v>1.3</v>
      </c>
      <c r="F68" s="30">
        <v>0.14390653738106809</v>
      </c>
      <c r="G68" s="31">
        <v>0.25723293556865923</v>
      </c>
      <c r="I68" s="37"/>
      <c r="J68" s="29"/>
    </row>
    <row r="69" spans="2:10" x14ac:dyDescent="0.25">
      <c r="B69" s="27">
        <v>1</v>
      </c>
      <c r="C69" s="30">
        <v>0.85</v>
      </c>
      <c r="D69" s="30">
        <v>1.1000000000000001</v>
      </c>
      <c r="E69" s="30">
        <v>1.3</v>
      </c>
      <c r="F69" s="30">
        <v>0.12022808611407666</v>
      </c>
      <c r="G69" s="31">
        <v>0.14613723867166017</v>
      </c>
      <c r="I69" s="37"/>
      <c r="J69" s="29"/>
    </row>
    <row r="70" spans="2:10" x14ac:dyDescent="0.25">
      <c r="B70" s="27">
        <v>1</v>
      </c>
      <c r="C70" s="30">
        <v>0.85</v>
      </c>
      <c r="D70" s="30">
        <v>0.9</v>
      </c>
      <c r="E70" s="30">
        <v>1.1499999999999999</v>
      </c>
      <c r="F70" s="30">
        <v>0.1211441251148585</v>
      </c>
      <c r="G70" s="31">
        <v>0.10657654406979676</v>
      </c>
      <c r="I70" s="37"/>
      <c r="J70" s="29"/>
    </row>
    <row r="71" spans="2:10" x14ac:dyDescent="0.25">
      <c r="B71" s="27">
        <v>1</v>
      </c>
      <c r="C71" s="30">
        <v>0.85</v>
      </c>
      <c r="D71" s="30">
        <v>0.9</v>
      </c>
      <c r="E71" s="30">
        <v>1.1499999999999999</v>
      </c>
      <c r="F71" s="30">
        <v>0.13626072249836901</v>
      </c>
      <c r="G71" s="31">
        <v>0.11987537061794012</v>
      </c>
      <c r="I71" s="37"/>
      <c r="J71" s="29"/>
    </row>
    <row r="72" spans="2:10" x14ac:dyDescent="0.25">
      <c r="B72" s="27">
        <v>1.1000000000000001</v>
      </c>
      <c r="C72" s="30">
        <v>1.25</v>
      </c>
      <c r="D72" s="30">
        <v>0.9</v>
      </c>
      <c r="E72" s="30">
        <v>1.1499999999999999</v>
      </c>
      <c r="F72" s="30">
        <v>0.14732361543294473</v>
      </c>
      <c r="G72" s="31">
        <v>0.20965992021300947</v>
      </c>
      <c r="I72" s="37"/>
      <c r="J72" s="29"/>
    </row>
    <row r="73" spans="2:10" x14ac:dyDescent="0.25">
      <c r="B73" s="27">
        <v>0.85</v>
      </c>
      <c r="C73" s="30">
        <v>0.85</v>
      </c>
      <c r="D73" s="30">
        <v>1.1000000000000001</v>
      </c>
      <c r="E73" s="30">
        <v>0.9</v>
      </c>
      <c r="F73" s="30">
        <v>0.13889371895274</v>
      </c>
      <c r="G73" s="31">
        <v>9.9347204823921106E-2</v>
      </c>
      <c r="I73" s="37"/>
      <c r="J73" s="29"/>
    </row>
    <row r="74" spans="2:10" x14ac:dyDescent="0.25">
      <c r="B74" s="27">
        <v>1.1000000000000001</v>
      </c>
      <c r="C74" s="30">
        <v>0.85</v>
      </c>
      <c r="D74" s="30">
        <v>0.9</v>
      </c>
      <c r="E74" s="30">
        <v>0.9</v>
      </c>
      <c r="F74" s="30">
        <v>0.13787071929620104</v>
      </c>
      <c r="G74" s="31">
        <v>0.10441638925897787</v>
      </c>
      <c r="I74" s="37"/>
      <c r="J74" s="29"/>
    </row>
    <row r="75" spans="2:10" x14ac:dyDescent="0.25">
      <c r="B75" s="27">
        <v>1</v>
      </c>
      <c r="C75" s="30">
        <v>1.25</v>
      </c>
      <c r="D75" s="30">
        <v>0.9</v>
      </c>
      <c r="E75" s="30">
        <v>1.3</v>
      </c>
      <c r="F75" s="30">
        <v>0.14606631476002752</v>
      </c>
      <c r="G75" s="31">
        <v>0.21362198533654025</v>
      </c>
      <c r="I75" s="37"/>
      <c r="J75" s="29"/>
    </row>
    <row r="76" spans="2:10" x14ac:dyDescent="0.25">
      <c r="B76" s="27">
        <v>1</v>
      </c>
      <c r="C76" s="30">
        <v>1.25</v>
      </c>
      <c r="D76" s="30">
        <v>1.5</v>
      </c>
      <c r="E76" s="30">
        <v>0.9</v>
      </c>
      <c r="F76" s="30">
        <v>0.1374154583740107</v>
      </c>
      <c r="G76" s="31">
        <v>0.23188858600614307</v>
      </c>
      <c r="I76" s="37"/>
      <c r="J76" s="29"/>
    </row>
    <row r="77" spans="2:10" x14ac:dyDescent="0.25">
      <c r="B77" s="27">
        <v>1</v>
      </c>
      <c r="C77" s="30">
        <v>0.85</v>
      </c>
      <c r="D77" s="30">
        <v>1.5</v>
      </c>
      <c r="E77" s="30">
        <v>0.9</v>
      </c>
      <c r="F77" s="30">
        <v>0.136320932811829</v>
      </c>
      <c r="G77" s="31">
        <v>0.15642827040157378</v>
      </c>
      <c r="I77" s="37"/>
      <c r="J77" s="29"/>
    </row>
    <row r="78" spans="2:10" x14ac:dyDescent="0.25">
      <c r="B78" s="27">
        <v>1</v>
      </c>
      <c r="C78" s="30">
        <v>1.25</v>
      </c>
      <c r="D78" s="30">
        <v>0.9</v>
      </c>
      <c r="E78" s="30">
        <v>1.1499999999999999</v>
      </c>
      <c r="F78" s="30">
        <v>0.13695761415180296</v>
      </c>
      <c r="G78" s="31">
        <v>0.17718891330889508</v>
      </c>
      <c r="I78" s="37"/>
      <c r="J78" s="29"/>
    </row>
    <row r="79" spans="2:10" x14ac:dyDescent="0.25">
      <c r="B79" s="27">
        <v>1.1000000000000001</v>
      </c>
      <c r="C79" s="30">
        <v>1.25</v>
      </c>
      <c r="D79" s="30">
        <v>0.9</v>
      </c>
      <c r="E79" s="30">
        <v>0.9</v>
      </c>
      <c r="F79" s="30">
        <v>0.1247947381585236</v>
      </c>
      <c r="G79" s="31">
        <v>0.13899013962405565</v>
      </c>
      <c r="I79" s="37"/>
      <c r="J79" s="29"/>
    </row>
    <row r="80" spans="2:10" x14ac:dyDescent="0.25">
      <c r="B80" s="27">
        <v>0.85</v>
      </c>
      <c r="C80" s="30">
        <v>1.25</v>
      </c>
      <c r="D80" s="30">
        <v>0.9</v>
      </c>
      <c r="E80" s="30">
        <v>0.9</v>
      </c>
      <c r="F80" s="30">
        <v>0.13362587245452845</v>
      </c>
      <c r="G80" s="31">
        <v>0.11500176648117856</v>
      </c>
      <c r="I80" s="37"/>
      <c r="J80" s="29"/>
    </row>
    <row r="81" spans="2:10" x14ac:dyDescent="0.25">
      <c r="B81" s="27">
        <v>0.85</v>
      </c>
      <c r="C81" s="30">
        <v>0.85</v>
      </c>
      <c r="D81" s="30">
        <v>0.9</v>
      </c>
      <c r="E81" s="30">
        <v>1.3</v>
      </c>
      <c r="F81" s="30">
        <v>0.12363086593321206</v>
      </c>
      <c r="G81" s="31">
        <v>0.10450826174499248</v>
      </c>
      <c r="I81" s="37"/>
      <c r="J81" s="29"/>
    </row>
    <row r="82" spans="2:10" x14ac:dyDescent="0.25">
      <c r="B82" s="27">
        <v>1.1000000000000001</v>
      </c>
      <c r="C82" s="30">
        <v>0.85</v>
      </c>
      <c r="D82" s="30">
        <v>1.5</v>
      </c>
      <c r="E82" s="30">
        <v>1.1499999999999999</v>
      </c>
      <c r="F82" s="30">
        <v>0.12625462894227274</v>
      </c>
      <c r="G82" s="31">
        <v>0.20363293465526816</v>
      </c>
      <c r="I82" s="37"/>
      <c r="J82" s="29"/>
    </row>
    <row r="83" spans="2:10" x14ac:dyDescent="0.25">
      <c r="B83" s="27">
        <v>1</v>
      </c>
      <c r="C83" s="30">
        <v>1.25</v>
      </c>
      <c r="D83" s="30">
        <v>1.1000000000000001</v>
      </c>
      <c r="E83" s="30">
        <v>1.3</v>
      </c>
      <c r="F83" s="30">
        <v>0.12653798402668265</v>
      </c>
      <c r="G83" s="31">
        <v>0.22618664644769523</v>
      </c>
      <c r="I83" s="37"/>
      <c r="J83" s="29"/>
    </row>
    <row r="84" spans="2:10" x14ac:dyDescent="0.25">
      <c r="B84" s="27">
        <v>1.1000000000000001</v>
      </c>
      <c r="C84" s="30">
        <v>0.85</v>
      </c>
      <c r="D84" s="30">
        <v>1.5</v>
      </c>
      <c r="E84" s="30">
        <v>1.1499999999999999</v>
      </c>
      <c r="F84" s="30">
        <v>0.12632205505201652</v>
      </c>
      <c r="G84" s="31">
        <v>0.20374168454202116</v>
      </c>
      <c r="I84" s="37"/>
      <c r="J84" s="29"/>
    </row>
    <row r="85" spans="2:10" x14ac:dyDescent="0.25">
      <c r="B85" s="27">
        <v>0.85</v>
      </c>
      <c r="C85" s="30">
        <v>0.85</v>
      </c>
      <c r="D85" s="30">
        <v>1.5</v>
      </c>
      <c r="E85" s="30">
        <v>1.3</v>
      </c>
      <c r="F85" s="30">
        <v>0.14676750857125778</v>
      </c>
      <c r="G85" s="31">
        <v>0.20677707363833076</v>
      </c>
      <c r="I85" s="37"/>
      <c r="J85" s="29"/>
    </row>
    <row r="86" spans="2:10" x14ac:dyDescent="0.25">
      <c r="B86" s="27">
        <v>1</v>
      </c>
      <c r="C86" s="30">
        <v>0.85</v>
      </c>
      <c r="D86" s="30">
        <v>1.5</v>
      </c>
      <c r="E86" s="30">
        <v>1.3</v>
      </c>
      <c r="F86" s="30">
        <v>0.13563612693923166</v>
      </c>
      <c r="G86" s="31">
        <v>0.22481688040177647</v>
      </c>
      <c r="I86" s="37"/>
      <c r="J86" s="29"/>
    </row>
    <row r="87" spans="2:10" x14ac:dyDescent="0.25">
      <c r="B87" s="27">
        <v>0.85</v>
      </c>
      <c r="C87" s="30">
        <v>0.85</v>
      </c>
      <c r="D87" s="30">
        <v>1.5</v>
      </c>
      <c r="E87" s="30">
        <v>0.9</v>
      </c>
      <c r="F87" s="30">
        <v>0.13903062627995719</v>
      </c>
      <c r="G87" s="31">
        <v>0.13560699710781321</v>
      </c>
      <c r="I87" s="37"/>
      <c r="J87" s="29"/>
    </row>
    <row r="88" spans="2:10" x14ac:dyDescent="0.25">
      <c r="B88" s="27">
        <v>0.85</v>
      </c>
      <c r="C88" s="30">
        <v>1</v>
      </c>
      <c r="D88" s="30">
        <v>0.9</v>
      </c>
      <c r="E88" s="30">
        <v>0.9</v>
      </c>
      <c r="F88" s="30">
        <v>0.13613797560738589</v>
      </c>
      <c r="G88" s="31">
        <v>9.3730996205685188E-2</v>
      </c>
      <c r="I88" s="37"/>
      <c r="J88" s="29"/>
    </row>
    <row r="89" spans="2:10" x14ac:dyDescent="0.25">
      <c r="B89" s="27">
        <v>0.85</v>
      </c>
      <c r="C89" s="30">
        <v>1.25</v>
      </c>
      <c r="D89" s="30">
        <v>1.1000000000000001</v>
      </c>
      <c r="E89" s="30">
        <v>1.3</v>
      </c>
      <c r="F89" s="30">
        <v>0.12805294824113328</v>
      </c>
      <c r="G89" s="31">
        <v>0.19456044823387192</v>
      </c>
      <c r="I89" s="37"/>
      <c r="J89" s="29"/>
    </row>
    <row r="90" spans="2:10" x14ac:dyDescent="0.25">
      <c r="B90" s="27">
        <v>1.1000000000000001</v>
      </c>
      <c r="C90" s="30">
        <v>0.85</v>
      </c>
      <c r="D90" s="30">
        <v>0.9</v>
      </c>
      <c r="E90" s="30">
        <v>1.1499999999999999</v>
      </c>
      <c r="F90" s="30">
        <v>0.14000857093393093</v>
      </c>
      <c r="G90" s="31">
        <v>0.13548979430703831</v>
      </c>
      <c r="I90" s="37"/>
      <c r="J90" s="29"/>
    </row>
    <row r="91" spans="2:10" x14ac:dyDescent="0.25">
      <c r="B91" s="27">
        <v>0.85</v>
      </c>
      <c r="C91" s="30">
        <v>1.25</v>
      </c>
      <c r="D91" s="30">
        <v>0.9</v>
      </c>
      <c r="E91" s="30">
        <v>1.3</v>
      </c>
      <c r="F91" s="30">
        <v>0.13983253985538696</v>
      </c>
      <c r="G91" s="31">
        <v>0.17382932610772792</v>
      </c>
      <c r="I91" s="37"/>
      <c r="J91" s="29"/>
    </row>
    <row r="92" spans="2:10" x14ac:dyDescent="0.25">
      <c r="B92" s="27">
        <v>1</v>
      </c>
      <c r="C92" s="30">
        <v>0.85</v>
      </c>
      <c r="D92" s="30">
        <v>0.9</v>
      </c>
      <c r="E92" s="30">
        <v>0.9</v>
      </c>
      <c r="F92" s="30">
        <v>0.14231689231221925</v>
      </c>
      <c r="G92" s="31">
        <v>9.798518035696295E-2</v>
      </c>
      <c r="I92" s="37"/>
      <c r="J92" s="29"/>
    </row>
    <row r="93" spans="2:10" x14ac:dyDescent="0.25">
      <c r="B93" s="27">
        <v>1</v>
      </c>
      <c r="C93" s="30">
        <v>1</v>
      </c>
      <c r="D93" s="30">
        <v>0.9</v>
      </c>
      <c r="E93" s="30">
        <v>1.3</v>
      </c>
      <c r="F93" s="30">
        <v>0.12514977384744164</v>
      </c>
      <c r="G93" s="31">
        <v>0.14642523540150673</v>
      </c>
      <c r="I93" s="37"/>
      <c r="J93" s="29"/>
    </row>
    <row r="94" spans="2:10" x14ac:dyDescent="0.25">
      <c r="B94" s="27">
        <v>1.1000000000000001</v>
      </c>
      <c r="C94" s="30">
        <v>1</v>
      </c>
      <c r="D94" s="30">
        <v>1.1000000000000001</v>
      </c>
      <c r="E94" s="30">
        <v>1.1499999999999999</v>
      </c>
      <c r="F94" s="30">
        <v>0.14788952575054104</v>
      </c>
      <c r="G94" s="31">
        <v>0.20578827508187789</v>
      </c>
      <c r="I94" s="37"/>
      <c r="J94" s="29"/>
    </row>
    <row r="95" spans="2:10" x14ac:dyDescent="0.25">
      <c r="B95" s="27">
        <v>0.85</v>
      </c>
      <c r="C95" s="30">
        <v>1.25</v>
      </c>
      <c r="D95" s="30">
        <v>0.9</v>
      </c>
      <c r="E95" s="30">
        <v>1.3</v>
      </c>
      <c r="F95" s="30">
        <v>0.14738132229399875</v>
      </c>
      <c r="G95" s="31">
        <v>0.18321340627672719</v>
      </c>
      <c r="I95" s="37"/>
      <c r="J95" s="29"/>
    </row>
    <row r="96" spans="2:10" x14ac:dyDescent="0.25">
      <c r="B96" s="27">
        <v>0.85</v>
      </c>
      <c r="C96" s="30">
        <v>1</v>
      </c>
      <c r="D96" s="30">
        <v>1.1000000000000001</v>
      </c>
      <c r="E96" s="30">
        <v>1.3</v>
      </c>
      <c r="F96" s="30">
        <v>0.12394040156693834</v>
      </c>
      <c r="G96" s="31">
        <v>0.15064955810461356</v>
      </c>
      <c r="I96" s="37"/>
      <c r="J96" s="29"/>
    </row>
    <row r="97" spans="2:10" x14ac:dyDescent="0.25">
      <c r="B97" s="27">
        <v>1</v>
      </c>
      <c r="C97" s="30">
        <v>0.85</v>
      </c>
      <c r="D97" s="30">
        <v>1.1000000000000001</v>
      </c>
      <c r="E97" s="30">
        <v>1.1499999999999999</v>
      </c>
      <c r="F97" s="30">
        <v>0.14393939945263001</v>
      </c>
      <c r="G97" s="31">
        <v>0.15477083926144042</v>
      </c>
      <c r="I97" s="37"/>
      <c r="J97" s="29"/>
    </row>
    <row r="98" spans="2:10" x14ac:dyDescent="0.25">
      <c r="B98" s="27">
        <v>1.1000000000000001</v>
      </c>
      <c r="C98" s="30">
        <v>0.85</v>
      </c>
      <c r="D98" s="30">
        <v>1.5</v>
      </c>
      <c r="E98" s="30">
        <v>0.9</v>
      </c>
      <c r="F98" s="30">
        <v>0.14848190225783295</v>
      </c>
      <c r="G98" s="31">
        <v>0.18742128112494966</v>
      </c>
      <c r="I98" s="37"/>
      <c r="J98" s="29"/>
    </row>
    <row r="99" spans="2:10" x14ac:dyDescent="0.25">
      <c r="B99" s="27">
        <v>0.85</v>
      </c>
      <c r="C99" s="30">
        <v>1.25</v>
      </c>
      <c r="D99" s="30">
        <v>1.1000000000000001</v>
      </c>
      <c r="E99" s="30">
        <v>1.1499999999999999</v>
      </c>
      <c r="F99" s="30">
        <v>0.13003214895921902</v>
      </c>
      <c r="G99" s="31">
        <v>0.17477133521050034</v>
      </c>
      <c r="I99" s="37"/>
      <c r="J99" s="29"/>
    </row>
    <row r="100" spans="2:10" x14ac:dyDescent="0.25">
      <c r="B100" s="27">
        <v>1.1000000000000001</v>
      </c>
      <c r="C100" s="30">
        <v>1.25</v>
      </c>
      <c r="D100" s="30">
        <v>1.1000000000000001</v>
      </c>
      <c r="E100" s="30">
        <v>0.9</v>
      </c>
      <c r="F100" s="30">
        <v>0.13295314881966011</v>
      </c>
      <c r="G100" s="31">
        <v>0.18098247383076235</v>
      </c>
      <c r="I100" s="37"/>
      <c r="J100" s="29"/>
    </row>
    <row r="101" spans="2:10" x14ac:dyDescent="0.25">
      <c r="B101" s="27">
        <v>0.85</v>
      </c>
      <c r="C101" s="30">
        <v>0.85</v>
      </c>
      <c r="D101" s="30">
        <v>1.5</v>
      </c>
      <c r="E101" s="30">
        <v>0.9</v>
      </c>
      <c r="F101" s="30">
        <v>0.1396560491206478</v>
      </c>
      <c r="G101" s="31">
        <v>0.13621701891105181</v>
      </c>
      <c r="I101" s="37"/>
      <c r="J101" s="29"/>
    </row>
    <row r="102" spans="2:10" x14ac:dyDescent="0.25">
      <c r="B102" s="27">
        <v>1.1000000000000001</v>
      </c>
      <c r="C102" s="30">
        <v>1.25</v>
      </c>
      <c r="D102" s="30">
        <v>1.1000000000000001</v>
      </c>
      <c r="E102" s="30">
        <v>1.3</v>
      </c>
      <c r="F102" s="30">
        <v>0.13578129774851955</v>
      </c>
      <c r="G102" s="31">
        <v>0.26697997669802659</v>
      </c>
      <c r="I102" s="37"/>
      <c r="J102" s="29"/>
    </row>
    <row r="103" spans="2:10" x14ac:dyDescent="0.25">
      <c r="B103" s="27">
        <v>1</v>
      </c>
      <c r="C103" s="30">
        <v>0.85</v>
      </c>
      <c r="D103" s="30">
        <v>1.5</v>
      </c>
      <c r="E103" s="30">
        <v>0.9</v>
      </c>
      <c r="F103" s="30">
        <v>0.1425973081626421</v>
      </c>
      <c r="G103" s="31">
        <v>0.16363041111663182</v>
      </c>
      <c r="I103" s="37"/>
      <c r="J103" s="29"/>
    </row>
    <row r="104" spans="2:10" x14ac:dyDescent="0.25">
      <c r="B104" s="27">
        <v>1</v>
      </c>
      <c r="C104" s="30">
        <v>1</v>
      </c>
      <c r="D104" s="30">
        <v>0.9</v>
      </c>
      <c r="E104" s="30">
        <v>0.9</v>
      </c>
      <c r="F104" s="30">
        <v>0.12739673896151205</v>
      </c>
      <c r="G104" s="31">
        <v>0.10319135855882476</v>
      </c>
      <c r="I104" s="37"/>
      <c r="J104" s="29"/>
    </row>
    <row r="105" spans="2:10" x14ac:dyDescent="0.25">
      <c r="B105" s="27">
        <v>0.85</v>
      </c>
      <c r="C105" s="30">
        <v>1.25</v>
      </c>
      <c r="D105" s="30">
        <v>1.1000000000000001</v>
      </c>
      <c r="E105" s="30">
        <v>1.1499999999999999</v>
      </c>
      <c r="F105" s="30">
        <v>0.13433674052192307</v>
      </c>
      <c r="G105" s="31">
        <v>0.18055697530774725</v>
      </c>
      <c r="I105" s="37"/>
      <c r="J105" s="29"/>
    </row>
    <row r="106" spans="2:10" x14ac:dyDescent="0.25">
      <c r="B106" s="27">
        <v>0.85</v>
      </c>
      <c r="C106" s="30">
        <v>0.85</v>
      </c>
      <c r="D106" s="30">
        <v>0.9</v>
      </c>
      <c r="E106" s="30">
        <v>0.9</v>
      </c>
      <c r="F106" s="30">
        <v>0.12217370157964939</v>
      </c>
      <c r="G106" s="31">
        <v>7.1499104506950309E-2</v>
      </c>
      <c r="I106" s="37"/>
      <c r="J106" s="29"/>
    </row>
    <row r="107" spans="2:10" x14ac:dyDescent="0.25">
      <c r="B107" s="27">
        <v>0.85</v>
      </c>
      <c r="C107" s="30">
        <v>1.25</v>
      </c>
      <c r="D107" s="30">
        <v>1.5</v>
      </c>
      <c r="E107" s="30">
        <v>1.1499999999999999</v>
      </c>
      <c r="F107" s="30">
        <v>0.12640249821925259</v>
      </c>
      <c r="G107" s="31">
        <v>0.23167207876747389</v>
      </c>
      <c r="I107" s="37"/>
      <c r="J107" s="29"/>
    </row>
    <row r="108" spans="2:10" x14ac:dyDescent="0.25">
      <c r="B108" s="27">
        <v>1.1000000000000001</v>
      </c>
      <c r="C108" s="30">
        <v>1</v>
      </c>
      <c r="D108" s="30">
        <v>1.5</v>
      </c>
      <c r="E108" s="30">
        <v>1.1499999999999999</v>
      </c>
      <c r="F108" s="30">
        <v>0.1462196957619401</v>
      </c>
      <c r="G108" s="31">
        <v>0.27745187270828137</v>
      </c>
      <c r="I108" s="37"/>
      <c r="J108" s="29"/>
    </row>
    <row r="109" spans="2:10" x14ac:dyDescent="0.25">
      <c r="B109" s="27">
        <v>1.1000000000000001</v>
      </c>
      <c r="C109" s="30">
        <v>1.25</v>
      </c>
      <c r="D109" s="30">
        <v>1.1000000000000001</v>
      </c>
      <c r="E109" s="30">
        <v>1.1499999999999999</v>
      </c>
      <c r="F109" s="30">
        <v>0.13128405183074238</v>
      </c>
      <c r="G109" s="31">
        <v>0.22835219765309753</v>
      </c>
      <c r="I109" s="37"/>
      <c r="J109" s="29"/>
    </row>
    <row r="110" spans="2:10" x14ac:dyDescent="0.25">
      <c r="B110" s="27">
        <v>1</v>
      </c>
      <c r="C110" s="30">
        <v>0.85</v>
      </c>
      <c r="D110" s="30">
        <v>1.5</v>
      </c>
      <c r="E110" s="30">
        <v>1.1499999999999999</v>
      </c>
      <c r="F110" s="30">
        <v>0.13105332999242919</v>
      </c>
      <c r="G110" s="31">
        <v>0.19215694510139927</v>
      </c>
      <c r="I110" s="37"/>
      <c r="J110" s="29"/>
    </row>
    <row r="111" spans="2:10" x14ac:dyDescent="0.25">
      <c r="B111" s="27">
        <v>1.1000000000000001</v>
      </c>
      <c r="C111" s="30">
        <v>1.25</v>
      </c>
      <c r="D111" s="30">
        <v>1.5</v>
      </c>
      <c r="E111" s="30">
        <v>1.3</v>
      </c>
      <c r="F111" s="30">
        <v>0.1219081202074466</v>
      </c>
      <c r="G111" s="31">
        <v>0.32686614730621616</v>
      </c>
      <c r="I111" s="37"/>
      <c r="J111" s="29"/>
    </row>
    <row r="112" spans="2:10" x14ac:dyDescent="0.25">
      <c r="B112" s="27">
        <v>1</v>
      </c>
      <c r="C112" s="30">
        <v>1</v>
      </c>
      <c r="D112" s="30">
        <v>0.9</v>
      </c>
      <c r="E112" s="30">
        <v>1.1499999999999999</v>
      </c>
      <c r="F112" s="30">
        <v>0.13466955411953557</v>
      </c>
      <c r="G112" s="31">
        <v>0.1393829885137193</v>
      </c>
      <c r="I112" s="37"/>
      <c r="J112" s="29"/>
    </row>
    <row r="113" spans="2:10" x14ac:dyDescent="0.25">
      <c r="B113" s="27">
        <v>0.85</v>
      </c>
      <c r="C113" s="30">
        <v>0.85</v>
      </c>
      <c r="D113" s="30">
        <v>0.9</v>
      </c>
      <c r="E113" s="30">
        <v>0.9</v>
      </c>
      <c r="F113" s="30">
        <v>0.13447063398481929</v>
      </c>
      <c r="G113" s="31">
        <v>7.869557677376586E-2</v>
      </c>
      <c r="I113" s="37"/>
      <c r="J113" s="29"/>
    </row>
    <row r="114" spans="2:10" x14ac:dyDescent="0.25">
      <c r="B114" s="27">
        <v>1</v>
      </c>
      <c r="C114" s="30">
        <v>0.85</v>
      </c>
      <c r="D114" s="30">
        <v>1.5</v>
      </c>
      <c r="E114" s="30">
        <v>0.9</v>
      </c>
      <c r="F114" s="30">
        <v>0.14073859669492328</v>
      </c>
      <c r="G114" s="31">
        <v>0.16149753970742445</v>
      </c>
      <c r="I114" s="37"/>
      <c r="J114" s="29"/>
    </row>
    <row r="115" spans="2:10" x14ac:dyDescent="0.25">
      <c r="B115" s="27">
        <v>1.1000000000000001</v>
      </c>
      <c r="C115" s="30">
        <v>1.25</v>
      </c>
      <c r="D115" s="30">
        <v>0.9</v>
      </c>
      <c r="E115" s="30">
        <v>0.9</v>
      </c>
      <c r="F115" s="30">
        <v>0.12157992381481429</v>
      </c>
      <c r="G115" s="31">
        <v>0.13540964014874943</v>
      </c>
      <c r="I115" s="37"/>
      <c r="J115" s="29"/>
    </row>
    <row r="116" spans="2:10" x14ac:dyDescent="0.25">
      <c r="B116" s="27">
        <v>0.85</v>
      </c>
      <c r="C116" s="30">
        <v>0.85</v>
      </c>
      <c r="D116" s="30">
        <v>1.1000000000000001</v>
      </c>
      <c r="E116" s="30">
        <v>0.9</v>
      </c>
      <c r="F116" s="30">
        <v>0.1270537575871675</v>
      </c>
      <c r="G116" s="31">
        <v>9.0878376458161228E-2</v>
      </c>
      <c r="I116" s="37"/>
      <c r="J116" s="29"/>
    </row>
    <row r="117" spans="2:10" x14ac:dyDescent="0.25">
      <c r="B117" s="27">
        <v>0.85</v>
      </c>
      <c r="C117" s="30">
        <v>0.85</v>
      </c>
      <c r="D117" s="30">
        <v>1.5</v>
      </c>
      <c r="E117" s="30">
        <v>1.1499999999999999</v>
      </c>
      <c r="F117" s="30">
        <v>0.1303543958985571</v>
      </c>
      <c r="G117" s="31">
        <v>0.1624623130383204</v>
      </c>
      <c r="I117" s="37"/>
      <c r="J117" s="29"/>
    </row>
    <row r="118" spans="2:10" x14ac:dyDescent="0.25">
      <c r="B118" s="27">
        <v>1.1000000000000001</v>
      </c>
      <c r="C118" s="30">
        <v>1.25</v>
      </c>
      <c r="D118" s="30">
        <v>1.5</v>
      </c>
      <c r="E118" s="30">
        <v>1.1499999999999999</v>
      </c>
      <c r="F118" s="30">
        <v>0.12214670826716298</v>
      </c>
      <c r="G118" s="31">
        <v>0.28971672367117718</v>
      </c>
      <c r="I118" s="37"/>
      <c r="J118" s="29"/>
    </row>
    <row r="119" spans="2:10" x14ac:dyDescent="0.25">
      <c r="B119" s="27">
        <v>1.1000000000000001</v>
      </c>
      <c r="C119" s="30">
        <v>1.25</v>
      </c>
      <c r="D119" s="30">
        <v>0.9</v>
      </c>
      <c r="E119" s="30">
        <v>1.3</v>
      </c>
      <c r="F119" s="30">
        <v>0.13873395733742189</v>
      </c>
      <c r="G119" s="31">
        <v>0.22318825386657748</v>
      </c>
      <c r="I119" s="37"/>
      <c r="J119" s="29"/>
    </row>
    <row r="120" spans="2:10" x14ac:dyDescent="0.25">
      <c r="B120" s="27">
        <v>0.85</v>
      </c>
      <c r="C120" s="30">
        <v>0.85</v>
      </c>
      <c r="D120" s="30">
        <v>1.1000000000000001</v>
      </c>
      <c r="E120" s="30">
        <v>1.1499999999999999</v>
      </c>
      <c r="F120" s="30">
        <v>0.12152418523935751</v>
      </c>
      <c r="G120" s="31">
        <v>0.11106854815182628</v>
      </c>
      <c r="I120" s="37"/>
      <c r="J120" s="29"/>
    </row>
    <row r="121" spans="2:10" x14ac:dyDescent="0.25">
      <c r="B121" s="27">
        <v>0.85</v>
      </c>
      <c r="C121" s="30">
        <v>1</v>
      </c>
      <c r="D121" s="30">
        <v>0.9</v>
      </c>
      <c r="E121" s="30">
        <v>0.9</v>
      </c>
      <c r="F121" s="30">
        <v>0.14335542603265955</v>
      </c>
      <c r="G121" s="31">
        <v>9.8700210823486095E-2</v>
      </c>
      <c r="I121" s="37"/>
      <c r="J121" s="29"/>
    </row>
    <row r="122" spans="2:10" x14ac:dyDescent="0.25">
      <c r="B122" s="27">
        <v>0.85</v>
      </c>
      <c r="C122" s="30">
        <v>1.25</v>
      </c>
      <c r="D122" s="30">
        <v>1.5</v>
      </c>
      <c r="E122" s="30">
        <v>0.9</v>
      </c>
      <c r="F122" s="30">
        <v>0.1316293933996304</v>
      </c>
      <c r="G122" s="31">
        <v>0.18880591115759485</v>
      </c>
      <c r="I122" s="37"/>
      <c r="J122" s="29"/>
    </row>
    <row r="123" spans="2:10" x14ac:dyDescent="0.25">
      <c r="B123" s="27">
        <v>0.85</v>
      </c>
      <c r="C123" s="30">
        <v>1</v>
      </c>
      <c r="D123" s="30">
        <v>1.5</v>
      </c>
      <c r="E123" s="30">
        <v>1.3</v>
      </c>
      <c r="F123" s="30">
        <v>0.14754729233454891</v>
      </c>
      <c r="G123" s="31">
        <v>0.24455963704451483</v>
      </c>
      <c r="I123" s="37"/>
      <c r="J123" s="29"/>
    </row>
    <row r="124" spans="2:10" x14ac:dyDescent="0.25">
      <c r="B124" s="27">
        <v>1.1000000000000001</v>
      </c>
      <c r="C124" s="30">
        <v>1</v>
      </c>
      <c r="D124" s="30">
        <v>0.9</v>
      </c>
      <c r="E124" s="30">
        <v>1.1499999999999999</v>
      </c>
      <c r="F124" s="30">
        <v>0.12367768150703062</v>
      </c>
      <c r="G124" s="31">
        <v>0.14080704039575437</v>
      </c>
      <c r="I124" s="37"/>
      <c r="J124" s="29"/>
    </row>
    <row r="125" spans="2:10" x14ac:dyDescent="0.25">
      <c r="B125" s="27">
        <v>0.85</v>
      </c>
      <c r="C125" s="30">
        <v>1</v>
      </c>
      <c r="D125" s="30">
        <v>1.5</v>
      </c>
      <c r="E125" s="30">
        <v>0.9</v>
      </c>
      <c r="F125" s="30">
        <v>0.14749228977874812</v>
      </c>
      <c r="G125" s="31">
        <v>0.16924740252111345</v>
      </c>
      <c r="I125" s="37"/>
      <c r="J125" s="29"/>
    </row>
    <row r="126" spans="2:10" x14ac:dyDescent="0.25">
      <c r="B126" s="27">
        <v>0.85</v>
      </c>
      <c r="C126" s="30">
        <v>0.85</v>
      </c>
      <c r="D126" s="30">
        <v>0.9</v>
      </c>
      <c r="E126" s="30">
        <v>1.1499999999999999</v>
      </c>
      <c r="F126" s="30">
        <v>0.13100149906213776</v>
      </c>
      <c r="G126" s="31">
        <v>9.7961283479928329E-2</v>
      </c>
      <c r="I126" s="37"/>
      <c r="J126" s="29"/>
    </row>
    <row r="127" spans="2:10" x14ac:dyDescent="0.25">
      <c r="B127" s="27">
        <v>1</v>
      </c>
      <c r="C127" s="30">
        <v>0.85</v>
      </c>
      <c r="D127" s="30">
        <v>0.9</v>
      </c>
      <c r="E127" s="30">
        <v>1.1499999999999999</v>
      </c>
      <c r="F127" s="30">
        <v>0.12313482119950943</v>
      </c>
      <c r="G127" s="31">
        <v>0.1083278589502684</v>
      </c>
      <c r="I127" s="37"/>
      <c r="J127" s="29"/>
    </row>
    <row r="128" spans="2:10" x14ac:dyDescent="0.25">
      <c r="B128" s="27">
        <v>1.1000000000000001</v>
      </c>
      <c r="C128" s="30">
        <v>1.25</v>
      </c>
      <c r="D128" s="30">
        <v>1.5</v>
      </c>
      <c r="E128" s="30">
        <v>1.3</v>
      </c>
      <c r="F128" s="30">
        <v>0.14005693357564222</v>
      </c>
      <c r="G128" s="31">
        <v>0.37552765314969072</v>
      </c>
      <c r="I128" s="37"/>
      <c r="J128" s="29"/>
    </row>
    <row r="129" spans="2:10" x14ac:dyDescent="0.25">
      <c r="B129" s="27">
        <v>1.1000000000000001</v>
      </c>
      <c r="C129" s="30">
        <v>0.85</v>
      </c>
      <c r="D129" s="30">
        <v>1.1000000000000001</v>
      </c>
      <c r="E129" s="30">
        <v>1.3</v>
      </c>
      <c r="F129" s="30">
        <v>0.12764490824783514</v>
      </c>
      <c r="G129" s="31">
        <v>0.17066762457276802</v>
      </c>
      <c r="I129" s="37"/>
      <c r="J129" s="29"/>
    </row>
    <row r="130" spans="2:10" x14ac:dyDescent="0.25">
      <c r="B130" s="27">
        <v>1.1000000000000001</v>
      </c>
      <c r="C130" s="30">
        <v>0.85</v>
      </c>
      <c r="D130" s="30">
        <v>1.5</v>
      </c>
      <c r="E130" s="30">
        <v>1.3</v>
      </c>
      <c r="F130" s="30">
        <v>0.12206185889009706</v>
      </c>
      <c r="G130" s="31">
        <v>0.22254928422136949</v>
      </c>
      <c r="I130" s="37"/>
      <c r="J130" s="29"/>
    </row>
    <row r="131" spans="2:10" x14ac:dyDescent="0.25">
      <c r="B131" s="27">
        <v>1</v>
      </c>
      <c r="C131" s="30">
        <v>0.85</v>
      </c>
      <c r="D131" s="30">
        <v>1.1000000000000001</v>
      </c>
      <c r="E131" s="30">
        <v>1.1499999999999999</v>
      </c>
      <c r="F131" s="30">
        <v>0.13427364417166754</v>
      </c>
      <c r="G131" s="31">
        <v>0.14437773589558553</v>
      </c>
      <c r="I131" s="37"/>
      <c r="J131" s="29"/>
    </row>
    <row r="132" spans="2:10" x14ac:dyDescent="0.25">
      <c r="B132" s="27">
        <v>1</v>
      </c>
      <c r="C132" s="30">
        <v>1</v>
      </c>
      <c r="D132" s="30">
        <v>1.1000000000000001</v>
      </c>
      <c r="E132" s="30">
        <v>1.3</v>
      </c>
      <c r="F132" s="30">
        <v>0.14319730328935751</v>
      </c>
      <c r="G132" s="31">
        <v>0.20477214370378127</v>
      </c>
      <c r="I132" s="37"/>
      <c r="J132" s="29"/>
    </row>
    <row r="133" spans="2:10" x14ac:dyDescent="0.25">
      <c r="B133" s="27">
        <v>0.85</v>
      </c>
      <c r="C133" s="30">
        <v>1.25</v>
      </c>
      <c r="D133" s="30">
        <v>0.9</v>
      </c>
      <c r="E133" s="30">
        <v>1.3</v>
      </c>
      <c r="F133" s="30">
        <v>0.14872855572782698</v>
      </c>
      <c r="G133" s="31">
        <v>0.18488818583915492</v>
      </c>
      <c r="I133" s="37"/>
      <c r="J133" s="29"/>
    </row>
    <row r="134" spans="2:10" x14ac:dyDescent="0.25">
      <c r="B134" s="27">
        <v>1.1000000000000001</v>
      </c>
      <c r="C134" s="30">
        <v>0.85</v>
      </c>
      <c r="D134" s="30">
        <v>1.1000000000000001</v>
      </c>
      <c r="E134" s="30">
        <v>0.9</v>
      </c>
      <c r="F134" s="30">
        <v>0.12766077456497379</v>
      </c>
      <c r="G134" s="31">
        <v>0.11816919597606802</v>
      </c>
      <c r="I134" s="37"/>
      <c r="J134" s="29"/>
    </row>
    <row r="135" spans="2:10" x14ac:dyDescent="0.25">
      <c r="B135" s="27">
        <v>1</v>
      </c>
      <c r="C135" s="30">
        <v>0.85</v>
      </c>
      <c r="D135" s="30">
        <v>1.1000000000000001</v>
      </c>
      <c r="E135" s="30">
        <v>0.9</v>
      </c>
      <c r="F135" s="30">
        <v>0.12595074601265141</v>
      </c>
      <c r="G135" s="31">
        <v>0.10598755276964617</v>
      </c>
      <c r="I135" s="37"/>
      <c r="J135" s="29"/>
    </row>
    <row r="136" spans="2:10" x14ac:dyDescent="0.25">
      <c r="B136" s="27">
        <v>1</v>
      </c>
      <c r="C136" s="30">
        <v>1.25</v>
      </c>
      <c r="D136" s="30">
        <v>1.1000000000000001</v>
      </c>
      <c r="E136" s="30">
        <v>1.3</v>
      </c>
      <c r="F136" s="30">
        <v>0.12873941410358516</v>
      </c>
      <c r="G136" s="31">
        <v>0.2301217027101585</v>
      </c>
      <c r="I136" s="37"/>
      <c r="J136" s="29"/>
    </row>
    <row r="137" spans="2:10" x14ac:dyDescent="0.25">
      <c r="B137" s="27">
        <v>0.85</v>
      </c>
      <c r="C137" s="30">
        <v>1</v>
      </c>
      <c r="D137" s="30">
        <v>0.9</v>
      </c>
      <c r="E137" s="30">
        <v>1.1499999999999999</v>
      </c>
      <c r="F137" s="30">
        <v>0.14279526617798927</v>
      </c>
      <c r="G137" s="31">
        <v>0.12562413542008605</v>
      </c>
      <c r="I137" s="37"/>
      <c r="J137" s="29"/>
    </row>
    <row r="138" spans="2:10" x14ac:dyDescent="0.25">
      <c r="B138" s="27">
        <v>0.85</v>
      </c>
      <c r="C138" s="30">
        <v>1</v>
      </c>
      <c r="D138" s="30">
        <v>1.5</v>
      </c>
      <c r="E138" s="30">
        <v>1.1499999999999999</v>
      </c>
      <c r="F138" s="30">
        <v>0.12050516608340156</v>
      </c>
      <c r="G138" s="31">
        <v>0.17669069976978752</v>
      </c>
      <c r="I138" s="37"/>
      <c r="J138" s="29"/>
    </row>
    <row r="139" spans="2:10" x14ac:dyDescent="0.25">
      <c r="B139" s="27">
        <v>1.1000000000000001</v>
      </c>
      <c r="C139" s="30">
        <v>0.85</v>
      </c>
      <c r="D139" s="30">
        <v>1.1000000000000001</v>
      </c>
      <c r="E139" s="30">
        <v>0.9</v>
      </c>
      <c r="F139" s="30">
        <v>0.13523698274164114</v>
      </c>
      <c r="G139" s="31">
        <v>0.12518211307480015</v>
      </c>
      <c r="I139" s="37"/>
      <c r="J139" s="29"/>
    </row>
    <row r="140" spans="2:10" x14ac:dyDescent="0.25">
      <c r="B140" s="27">
        <v>1</v>
      </c>
      <c r="C140" s="30">
        <v>0.85</v>
      </c>
      <c r="D140" s="30">
        <v>0.9</v>
      </c>
      <c r="E140" s="30">
        <v>1.1499999999999999</v>
      </c>
      <c r="F140" s="30">
        <v>0.13955502278240636</v>
      </c>
      <c r="G140" s="31">
        <v>0.12277353129282198</v>
      </c>
      <c r="I140" s="37"/>
      <c r="J140" s="29"/>
    </row>
    <row r="141" spans="2:10" x14ac:dyDescent="0.25">
      <c r="B141" s="27">
        <v>1.1000000000000001</v>
      </c>
      <c r="C141" s="30">
        <v>0.85</v>
      </c>
      <c r="D141" s="30">
        <v>1.1000000000000001</v>
      </c>
      <c r="E141" s="30">
        <v>1.1499999999999999</v>
      </c>
      <c r="F141" s="30">
        <v>0.13582819323409465</v>
      </c>
      <c r="G141" s="31">
        <v>0.16065419125245631</v>
      </c>
      <c r="I141" s="37"/>
      <c r="J141" s="29"/>
    </row>
    <row r="142" spans="2:10" x14ac:dyDescent="0.25">
      <c r="B142" s="27">
        <v>0.85</v>
      </c>
      <c r="C142" s="30">
        <v>1</v>
      </c>
      <c r="D142" s="30">
        <v>1.5</v>
      </c>
      <c r="E142" s="30">
        <v>0.9</v>
      </c>
      <c r="F142" s="30">
        <v>0.13682891317300086</v>
      </c>
      <c r="G142" s="31">
        <v>0.15701117786601848</v>
      </c>
      <c r="I142" s="37"/>
      <c r="J142" s="29"/>
    </row>
    <row r="143" spans="2:10" x14ac:dyDescent="0.25">
      <c r="B143" s="27">
        <v>1</v>
      </c>
      <c r="C143" s="30">
        <v>0.85</v>
      </c>
      <c r="D143" s="30">
        <v>0.9</v>
      </c>
      <c r="E143" s="30">
        <v>1.3</v>
      </c>
      <c r="F143" s="30">
        <v>0.14917897214017928</v>
      </c>
      <c r="G143" s="31">
        <v>0.14835848779340829</v>
      </c>
      <c r="I143" s="37"/>
      <c r="J143" s="29"/>
    </row>
    <row r="144" spans="2:10" x14ac:dyDescent="0.25">
      <c r="B144" s="27">
        <v>1.1000000000000001</v>
      </c>
      <c r="C144" s="30">
        <v>1</v>
      </c>
      <c r="D144" s="30">
        <v>1.1000000000000001</v>
      </c>
      <c r="E144" s="30">
        <v>0.9</v>
      </c>
      <c r="F144" s="30">
        <v>0.12311656404215503</v>
      </c>
      <c r="G144" s="31">
        <v>0.13407393824190686</v>
      </c>
      <c r="I144" s="37"/>
      <c r="J144" s="29"/>
    </row>
    <row r="145" spans="2:10" x14ac:dyDescent="0.25">
      <c r="B145" s="27">
        <v>1.1000000000000001</v>
      </c>
      <c r="C145" s="30">
        <v>1.25</v>
      </c>
      <c r="D145" s="30">
        <v>1.5</v>
      </c>
      <c r="E145" s="30">
        <v>0.9</v>
      </c>
      <c r="F145" s="30">
        <v>0.14009982939593041</v>
      </c>
      <c r="G145" s="31">
        <v>0.26006030831619581</v>
      </c>
      <c r="I145" s="37"/>
      <c r="J145" s="29"/>
    </row>
    <row r="146" spans="2:10" x14ac:dyDescent="0.25">
      <c r="B146" s="27">
        <v>1.1000000000000001</v>
      </c>
      <c r="C146" s="30">
        <v>1.25</v>
      </c>
      <c r="D146" s="30">
        <v>1.5</v>
      </c>
      <c r="E146" s="30">
        <v>0.9</v>
      </c>
      <c r="F146" s="30">
        <v>0.13462398416786672</v>
      </c>
      <c r="G146" s="31">
        <v>0.24989577061160259</v>
      </c>
      <c r="I146" s="37"/>
      <c r="J146" s="29"/>
    </row>
    <row r="147" spans="2:10" x14ac:dyDescent="0.25">
      <c r="B147" s="27">
        <v>1</v>
      </c>
      <c r="C147" s="30">
        <v>1</v>
      </c>
      <c r="D147" s="30">
        <v>1.5</v>
      </c>
      <c r="E147" s="30">
        <v>0.9</v>
      </c>
      <c r="F147" s="30">
        <v>0.14451063648407661</v>
      </c>
      <c r="G147" s="31">
        <v>0.19508935925350343</v>
      </c>
      <c r="I147" s="37"/>
      <c r="J147" s="29"/>
    </row>
    <row r="148" spans="2:10" x14ac:dyDescent="0.25">
      <c r="B148" s="27">
        <v>1</v>
      </c>
      <c r="C148" s="30">
        <v>1</v>
      </c>
      <c r="D148" s="30">
        <v>1.5</v>
      </c>
      <c r="E148" s="30">
        <v>1.3</v>
      </c>
      <c r="F148" s="30">
        <v>0.13463516169188733</v>
      </c>
      <c r="G148" s="31">
        <v>0.26253856529918029</v>
      </c>
      <c r="I148" s="37"/>
      <c r="J148" s="29"/>
    </row>
    <row r="149" spans="2:10" x14ac:dyDescent="0.25">
      <c r="B149" s="27">
        <v>1</v>
      </c>
      <c r="C149" s="30">
        <v>0.85</v>
      </c>
      <c r="D149" s="30">
        <v>0.9</v>
      </c>
      <c r="E149" s="30">
        <v>1.3</v>
      </c>
      <c r="F149" s="30">
        <v>0.13214646551760367</v>
      </c>
      <c r="G149" s="31">
        <v>0.13141965995725685</v>
      </c>
      <c r="I149" s="37"/>
      <c r="J149" s="29"/>
    </row>
    <row r="150" spans="2:10" x14ac:dyDescent="0.25">
      <c r="B150" s="27">
        <v>1.1000000000000001</v>
      </c>
      <c r="C150" s="30">
        <v>0.85</v>
      </c>
      <c r="D150" s="30">
        <v>1.5</v>
      </c>
      <c r="E150" s="30">
        <v>1.1499999999999999</v>
      </c>
      <c r="F150" s="30">
        <v>0.12755607591667797</v>
      </c>
      <c r="G150" s="31">
        <v>0.20573200594411201</v>
      </c>
      <c r="I150" s="37"/>
      <c r="J150" s="29"/>
    </row>
    <row r="151" spans="2:10" x14ac:dyDescent="0.25">
      <c r="B151" s="27">
        <v>1</v>
      </c>
      <c r="C151" s="30">
        <v>1.25</v>
      </c>
      <c r="D151" s="30">
        <v>1.1000000000000001</v>
      </c>
      <c r="E151" s="30">
        <v>0.9</v>
      </c>
      <c r="F151" s="30">
        <v>0.12333381971050326</v>
      </c>
      <c r="G151" s="31">
        <v>0.15262560189174779</v>
      </c>
      <c r="I151" s="37"/>
      <c r="J151" s="29"/>
    </row>
    <row r="152" spans="2:10" x14ac:dyDescent="0.25">
      <c r="B152" s="27">
        <v>1</v>
      </c>
      <c r="C152" s="30">
        <v>1</v>
      </c>
      <c r="D152" s="30">
        <v>1.5</v>
      </c>
      <c r="E152" s="30">
        <v>1.1499999999999999</v>
      </c>
      <c r="F152" s="30">
        <v>0.14915459983041165</v>
      </c>
      <c r="G152" s="31">
        <v>0.25729168470746011</v>
      </c>
      <c r="I152" s="37"/>
      <c r="J152" s="29"/>
    </row>
    <row r="153" spans="2:10" x14ac:dyDescent="0.25">
      <c r="B153" s="27">
        <v>1.1000000000000001</v>
      </c>
      <c r="C153" s="30">
        <v>0.85</v>
      </c>
      <c r="D153" s="30">
        <v>0.9</v>
      </c>
      <c r="E153" s="30">
        <v>1.3</v>
      </c>
      <c r="F153" s="30">
        <v>0.12370538121396968</v>
      </c>
      <c r="G153" s="31">
        <v>0.13532750177902211</v>
      </c>
      <c r="I153" s="37"/>
      <c r="J153" s="29"/>
    </row>
    <row r="154" spans="2:10" x14ac:dyDescent="0.25">
      <c r="B154" s="27">
        <v>1</v>
      </c>
      <c r="C154" s="30">
        <v>0.85</v>
      </c>
      <c r="D154" s="30">
        <v>1.5</v>
      </c>
      <c r="E154" s="30">
        <v>1.1499999999999999</v>
      </c>
      <c r="F154" s="30">
        <v>0.13415180207423485</v>
      </c>
      <c r="G154" s="31">
        <v>0.19670007979134682</v>
      </c>
      <c r="I154" s="37"/>
      <c r="J154" s="29"/>
    </row>
    <row r="155" spans="2:10" x14ac:dyDescent="0.25">
      <c r="B155" s="27">
        <v>0.85</v>
      </c>
      <c r="C155" s="30">
        <v>0.85</v>
      </c>
      <c r="D155" s="30">
        <v>0.9</v>
      </c>
      <c r="E155" s="30">
        <v>1.1499999999999999</v>
      </c>
      <c r="F155" s="30">
        <v>0.14092192449415991</v>
      </c>
      <c r="G155" s="31">
        <v>0.10537965361267659</v>
      </c>
      <c r="I155" s="37"/>
      <c r="J155" s="29"/>
    </row>
    <row r="156" spans="2:10" x14ac:dyDescent="0.25">
      <c r="B156" s="27">
        <v>1</v>
      </c>
      <c r="C156" s="30">
        <v>1</v>
      </c>
      <c r="D156" s="30">
        <v>1.5</v>
      </c>
      <c r="E156" s="30">
        <v>1.1499999999999999</v>
      </c>
      <c r="F156" s="30">
        <v>0.13859980122517029</v>
      </c>
      <c r="G156" s="31">
        <v>0.23908465711341872</v>
      </c>
      <c r="I156" s="37"/>
      <c r="J156" s="29"/>
    </row>
    <row r="157" spans="2:10" x14ac:dyDescent="0.25">
      <c r="B157" s="27">
        <v>0.85</v>
      </c>
      <c r="C157" s="30">
        <v>0.85</v>
      </c>
      <c r="D157" s="30">
        <v>0.9</v>
      </c>
      <c r="E157" s="30">
        <v>0.9</v>
      </c>
      <c r="F157" s="30">
        <v>0.12166758279551439</v>
      </c>
      <c r="G157" s="31">
        <v>7.1202911141504913E-2</v>
      </c>
      <c r="I157" s="37"/>
      <c r="J157" s="29"/>
    </row>
    <row r="158" spans="2:10" x14ac:dyDescent="0.25">
      <c r="B158" s="27">
        <v>1</v>
      </c>
      <c r="C158" s="30">
        <v>1</v>
      </c>
      <c r="D158" s="30">
        <v>1.5</v>
      </c>
      <c r="E158" s="30">
        <v>0.9</v>
      </c>
      <c r="F158" s="30">
        <v>0.12251998347838745</v>
      </c>
      <c r="G158" s="31">
        <v>0.16540197769582307</v>
      </c>
      <c r="I158" s="37"/>
      <c r="J158" s="29"/>
    </row>
    <row r="159" spans="2:10" x14ac:dyDescent="0.25">
      <c r="B159" s="27">
        <v>1</v>
      </c>
      <c r="C159" s="30">
        <v>1.25</v>
      </c>
      <c r="D159" s="30">
        <v>1.5</v>
      </c>
      <c r="E159" s="30">
        <v>1.3</v>
      </c>
      <c r="F159" s="30">
        <v>0.13343989161752182</v>
      </c>
      <c r="G159" s="31">
        <v>0.32525973581770945</v>
      </c>
      <c r="I159" s="37"/>
      <c r="J159" s="29"/>
    </row>
    <row r="160" spans="2:10" x14ac:dyDescent="0.25">
      <c r="B160" s="27">
        <v>1.1000000000000001</v>
      </c>
      <c r="C160" s="30">
        <v>0.85</v>
      </c>
      <c r="D160" s="30">
        <v>1.1000000000000001</v>
      </c>
      <c r="E160" s="30">
        <v>1.1499999999999999</v>
      </c>
      <c r="F160" s="30">
        <v>0.13228459623480193</v>
      </c>
      <c r="G160" s="31">
        <v>0.15646291331161788</v>
      </c>
      <c r="I160" s="37"/>
      <c r="J160" s="29"/>
    </row>
    <row r="161" spans="2:10" x14ac:dyDescent="0.25">
      <c r="B161" s="27">
        <v>0.85</v>
      </c>
      <c r="C161" s="30">
        <v>0.85</v>
      </c>
      <c r="D161" s="30">
        <v>0.9</v>
      </c>
      <c r="E161" s="30">
        <v>1.1499999999999999</v>
      </c>
      <c r="F161" s="30">
        <v>0.12887124134079983</v>
      </c>
      <c r="G161" s="31">
        <v>9.6368303384133339E-2</v>
      </c>
      <c r="I161" s="37"/>
      <c r="J161" s="29"/>
    </row>
    <row r="162" spans="2:10" x14ac:dyDescent="0.25">
      <c r="B162" s="27">
        <v>0.85</v>
      </c>
      <c r="C162" s="30">
        <v>1</v>
      </c>
      <c r="D162" s="30">
        <v>1.1000000000000001</v>
      </c>
      <c r="E162" s="30">
        <v>1.3</v>
      </c>
      <c r="F162" s="30">
        <v>0.13865247636561229</v>
      </c>
      <c r="G162" s="31">
        <v>0.16853208502240175</v>
      </c>
      <c r="I162" s="37"/>
      <c r="J162" s="29"/>
    </row>
    <row r="163" spans="2:10" x14ac:dyDescent="0.25">
      <c r="B163" s="27">
        <v>1.1000000000000001</v>
      </c>
      <c r="C163" s="30">
        <v>0.85</v>
      </c>
      <c r="D163" s="30">
        <v>1.5</v>
      </c>
      <c r="E163" s="30">
        <v>1.3</v>
      </c>
      <c r="F163" s="30">
        <v>0.1344302097355238</v>
      </c>
      <c r="G163" s="31">
        <v>0.2450998799002938</v>
      </c>
      <c r="I163" s="37"/>
      <c r="J163" s="29"/>
    </row>
    <row r="164" spans="2:10" x14ac:dyDescent="0.25">
      <c r="B164" s="27">
        <v>0.85</v>
      </c>
      <c r="C164" s="30">
        <v>0.85</v>
      </c>
      <c r="D164" s="30">
        <v>0.9</v>
      </c>
      <c r="E164" s="30">
        <v>1.1499999999999999</v>
      </c>
      <c r="F164" s="30">
        <v>0.1230475262704999</v>
      </c>
      <c r="G164" s="31">
        <v>9.2013402051001433E-2</v>
      </c>
      <c r="I164" s="37"/>
      <c r="J164" s="29"/>
    </row>
    <row r="165" spans="2:10" x14ac:dyDescent="0.25">
      <c r="B165" s="27">
        <v>0.85</v>
      </c>
      <c r="C165" s="30">
        <v>0.85</v>
      </c>
      <c r="D165" s="30">
        <v>0.9</v>
      </c>
      <c r="E165" s="30">
        <v>1.3</v>
      </c>
      <c r="F165" s="30">
        <v>0.13883720149310186</v>
      </c>
      <c r="G165" s="31">
        <v>0.11736255735215632</v>
      </c>
      <c r="I165" s="37"/>
      <c r="J165" s="29"/>
    </row>
    <row r="166" spans="2:10" x14ac:dyDescent="0.25">
      <c r="B166" s="27">
        <v>1.1000000000000001</v>
      </c>
      <c r="C166" s="30">
        <v>1.25</v>
      </c>
      <c r="D166" s="30">
        <v>0.9</v>
      </c>
      <c r="E166" s="30">
        <v>1.1499999999999999</v>
      </c>
      <c r="F166" s="30">
        <v>0.14050772456457614</v>
      </c>
      <c r="G166" s="31">
        <v>0.19996005552096241</v>
      </c>
      <c r="I166" s="37"/>
      <c r="J166" s="29"/>
    </row>
    <row r="167" spans="2:10" x14ac:dyDescent="0.25">
      <c r="B167" s="27">
        <v>1</v>
      </c>
      <c r="C167" s="30">
        <v>1.25</v>
      </c>
      <c r="D167" s="30">
        <v>1.1000000000000001</v>
      </c>
      <c r="E167" s="30">
        <v>0.9</v>
      </c>
      <c r="F167" s="30">
        <v>0.13831978702680595</v>
      </c>
      <c r="G167" s="31">
        <v>0.17117073644567238</v>
      </c>
      <c r="I167" s="37"/>
      <c r="J167" s="29"/>
    </row>
    <row r="168" spans="2:10" x14ac:dyDescent="0.25">
      <c r="B168" s="27">
        <v>0.85</v>
      </c>
      <c r="C168" s="30">
        <v>1.25</v>
      </c>
      <c r="D168" s="30">
        <v>1.1000000000000001</v>
      </c>
      <c r="E168" s="30">
        <v>1.3</v>
      </c>
      <c r="F168" s="30">
        <v>0.1209502318775805</v>
      </c>
      <c r="G168" s="31">
        <v>0.18376875855899891</v>
      </c>
      <c r="I168" s="37"/>
      <c r="J168" s="29"/>
    </row>
    <row r="169" spans="2:10" x14ac:dyDescent="0.25">
      <c r="B169" s="27">
        <v>1</v>
      </c>
      <c r="C169" s="30">
        <v>1.25</v>
      </c>
      <c r="D169" s="30">
        <v>1.5</v>
      </c>
      <c r="E169" s="30">
        <v>1.1499999999999999</v>
      </c>
      <c r="F169" s="30">
        <v>0.13421997334347333</v>
      </c>
      <c r="G169" s="31">
        <v>0.28941181752186435</v>
      </c>
      <c r="I169" s="37"/>
      <c r="J169" s="29"/>
    </row>
    <row r="170" spans="2:10" x14ac:dyDescent="0.25">
      <c r="B170" s="27">
        <v>1</v>
      </c>
      <c r="C170" s="30">
        <v>1</v>
      </c>
      <c r="D170" s="30">
        <v>1.1000000000000001</v>
      </c>
      <c r="E170" s="30">
        <v>0.9</v>
      </c>
      <c r="F170" s="30">
        <v>0.14848823747697928</v>
      </c>
      <c r="G170" s="31">
        <v>0.14700335510220949</v>
      </c>
      <c r="I170" s="37"/>
      <c r="J170" s="29"/>
    </row>
    <row r="171" spans="2:10" x14ac:dyDescent="0.25">
      <c r="B171" s="27">
        <v>1.1000000000000001</v>
      </c>
      <c r="C171" s="30">
        <v>0.85</v>
      </c>
      <c r="D171" s="30">
        <v>1.1000000000000001</v>
      </c>
      <c r="E171" s="30">
        <v>1.3</v>
      </c>
      <c r="F171" s="30">
        <v>0.12772250563372389</v>
      </c>
      <c r="G171" s="31">
        <v>0.17077137615757057</v>
      </c>
      <c r="I171" s="37"/>
      <c r="J171" s="29"/>
    </row>
    <row r="172" spans="2:10" x14ac:dyDescent="0.25">
      <c r="B172" s="27">
        <v>1.1000000000000001</v>
      </c>
      <c r="C172" s="30">
        <v>1</v>
      </c>
      <c r="D172" s="30">
        <v>1.1000000000000001</v>
      </c>
      <c r="E172" s="30">
        <v>0.9</v>
      </c>
      <c r="F172" s="30">
        <v>0.14662343600868075</v>
      </c>
      <c r="G172" s="31">
        <v>0.15967292181345336</v>
      </c>
      <c r="I172" s="37"/>
      <c r="J172" s="29"/>
    </row>
    <row r="173" spans="2:10" x14ac:dyDescent="0.25">
      <c r="B173" s="27">
        <v>1</v>
      </c>
      <c r="C173" s="30">
        <v>1</v>
      </c>
      <c r="D173" s="30">
        <v>1.1000000000000001</v>
      </c>
      <c r="E173" s="30">
        <v>0.9</v>
      </c>
      <c r="F173" s="30">
        <v>0.14753143315293712</v>
      </c>
      <c r="G173" s="31">
        <v>0.14605611882140776</v>
      </c>
      <c r="I173" s="37"/>
      <c r="J173" s="29"/>
    </row>
    <row r="174" spans="2:10" x14ac:dyDescent="0.25">
      <c r="B174" s="27">
        <v>1.1000000000000001</v>
      </c>
      <c r="C174" s="30">
        <v>1.25</v>
      </c>
      <c r="D174" s="30">
        <v>0.9</v>
      </c>
      <c r="E174" s="30">
        <v>1.3</v>
      </c>
      <c r="F174" s="30">
        <v>0.13920419044759083</v>
      </c>
      <c r="G174" s="31">
        <v>0.22394474138256176</v>
      </c>
      <c r="I174" s="37"/>
      <c r="J174" s="29"/>
    </row>
    <row r="175" spans="2:10" x14ac:dyDescent="0.25">
      <c r="B175" s="27">
        <v>0.85</v>
      </c>
      <c r="C175" s="30">
        <v>0.85</v>
      </c>
      <c r="D175" s="30">
        <v>1.1000000000000001</v>
      </c>
      <c r="E175" s="30">
        <v>0.9</v>
      </c>
      <c r="F175" s="30">
        <v>0.12686701656569938</v>
      </c>
      <c r="G175" s="31">
        <v>9.0744805274030615E-2</v>
      </c>
      <c r="I175" s="37"/>
      <c r="J175" s="29"/>
    </row>
    <row r="176" spans="2:10" x14ac:dyDescent="0.25">
      <c r="B176" s="27">
        <v>1.1000000000000001</v>
      </c>
      <c r="C176" s="30">
        <v>0.85</v>
      </c>
      <c r="D176" s="30">
        <v>0.9</v>
      </c>
      <c r="E176" s="30">
        <v>1.3</v>
      </c>
      <c r="F176" s="30">
        <v>0.12135307146418861</v>
      </c>
      <c r="G176" s="31">
        <v>0.13275419252824913</v>
      </c>
      <c r="I176" s="37"/>
      <c r="J176" s="29"/>
    </row>
    <row r="177" spans="2:10" x14ac:dyDescent="0.25">
      <c r="B177" s="27">
        <v>1.1000000000000001</v>
      </c>
      <c r="C177" s="30">
        <v>0.85</v>
      </c>
      <c r="D177" s="30">
        <v>0.9</v>
      </c>
      <c r="E177" s="30">
        <v>1.3</v>
      </c>
      <c r="F177" s="30">
        <v>0.12823880053515521</v>
      </c>
      <c r="G177" s="31">
        <v>0.14028683584543303</v>
      </c>
      <c r="I177" s="37"/>
      <c r="J177" s="29"/>
    </row>
    <row r="178" spans="2:10" x14ac:dyDescent="0.25">
      <c r="B178" s="27">
        <v>1</v>
      </c>
      <c r="C178" s="30">
        <v>0.85</v>
      </c>
      <c r="D178" s="30">
        <v>1.5</v>
      </c>
      <c r="E178" s="30">
        <v>1.3</v>
      </c>
      <c r="F178" s="30">
        <v>0.12899645676024832</v>
      </c>
      <c r="G178" s="31">
        <v>0.21381162708011159</v>
      </c>
      <c r="I178" s="37"/>
      <c r="J178" s="29"/>
    </row>
    <row r="179" spans="2:10" x14ac:dyDescent="0.25">
      <c r="B179" s="27">
        <v>1</v>
      </c>
      <c r="C179" s="30">
        <v>1</v>
      </c>
      <c r="D179" s="30">
        <v>1.1000000000000001</v>
      </c>
      <c r="E179" s="30">
        <v>0.9</v>
      </c>
      <c r="F179" s="30">
        <v>0.14890762800160667</v>
      </c>
      <c r="G179" s="31">
        <v>0.14741855172159063</v>
      </c>
      <c r="I179" s="37"/>
      <c r="J179" s="29"/>
    </row>
    <row r="180" spans="2:10" x14ac:dyDescent="0.25">
      <c r="B180" s="27">
        <v>0.85</v>
      </c>
      <c r="C180" s="30">
        <v>1.25</v>
      </c>
      <c r="D180" s="30">
        <v>1.1000000000000001</v>
      </c>
      <c r="E180" s="30">
        <v>0.9</v>
      </c>
      <c r="F180" s="30">
        <v>0.12599144207533286</v>
      </c>
      <c r="G180" s="31">
        <v>0.13252724813299077</v>
      </c>
      <c r="I180" s="37"/>
      <c r="J180" s="29"/>
    </row>
    <row r="181" spans="2:10" x14ac:dyDescent="0.25">
      <c r="B181" s="27">
        <v>1</v>
      </c>
      <c r="C181" s="30">
        <v>1.25</v>
      </c>
      <c r="D181" s="30">
        <v>1.5</v>
      </c>
      <c r="E181" s="30">
        <v>0.9</v>
      </c>
      <c r="F181" s="30">
        <v>0.14461590272145822</v>
      </c>
      <c r="G181" s="31">
        <v>0.24403933584246074</v>
      </c>
      <c r="I181" s="37"/>
      <c r="J181" s="29"/>
    </row>
    <row r="182" spans="2:10" x14ac:dyDescent="0.25">
      <c r="B182" s="27">
        <v>1.1000000000000001</v>
      </c>
      <c r="C182" s="30">
        <v>1.25</v>
      </c>
      <c r="D182" s="30">
        <v>1.1000000000000001</v>
      </c>
      <c r="E182" s="30">
        <v>1.3</v>
      </c>
      <c r="F182" s="30">
        <v>0.13976533326305846</v>
      </c>
      <c r="G182" s="31">
        <v>0.27481358652848875</v>
      </c>
      <c r="I182" s="37"/>
      <c r="J182" s="29"/>
    </row>
    <row r="183" spans="2:10" x14ac:dyDescent="0.25">
      <c r="B183" s="27">
        <v>0.85</v>
      </c>
      <c r="C183" s="30">
        <v>0.85</v>
      </c>
      <c r="D183" s="30">
        <v>0.9</v>
      </c>
      <c r="E183" s="30">
        <v>0.9</v>
      </c>
      <c r="F183" s="30">
        <v>0.14605690280090142</v>
      </c>
      <c r="G183" s="31">
        <v>8.547615094165753E-2</v>
      </c>
      <c r="I183" s="37"/>
      <c r="J183" s="29"/>
    </row>
    <row r="184" spans="2:10" x14ac:dyDescent="0.25">
      <c r="B184" s="27">
        <v>1</v>
      </c>
      <c r="C184" s="30">
        <v>1</v>
      </c>
      <c r="D184" s="30">
        <v>1.1000000000000001</v>
      </c>
      <c r="E184" s="30">
        <v>1.1499999999999999</v>
      </c>
      <c r="F184" s="30">
        <v>0.12855165227883872</v>
      </c>
      <c r="G184" s="31">
        <v>0.16261784013273098</v>
      </c>
      <c r="I184" s="37"/>
      <c r="J184" s="29"/>
    </row>
    <row r="185" spans="2:10" x14ac:dyDescent="0.25">
      <c r="B185" s="27">
        <v>0.85</v>
      </c>
      <c r="C185" s="30">
        <v>1.25</v>
      </c>
      <c r="D185" s="30">
        <v>0.9</v>
      </c>
      <c r="E185" s="30">
        <v>0.9</v>
      </c>
      <c r="F185" s="30">
        <v>0.14822807232841659</v>
      </c>
      <c r="G185" s="31">
        <v>0.12756878474764355</v>
      </c>
      <c r="I185" s="37"/>
      <c r="J185" s="29"/>
    </row>
    <row r="186" spans="2:10" x14ac:dyDescent="0.25">
      <c r="B186" s="27">
        <v>1</v>
      </c>
      <c r="C186" s="30">
        <v>1</v>
      </c>
      <c r="D186" s="30">
        <v>1.5</v>
      </c>
      <c r="E186" s="30">
        <v>1.1499999999999999</v>
      </c>
      <c r="F186" s="30">
        <v>0.1218089006131985</v>
      </c>
      <c r="G186" s="31">
        <v>0.2101203535577674</v>
      </c>
      <c r="I186" s="37"/>
      <c r="J186" s="29"/>
    </row>
    <row r="187" spans="2:10" x14ac:dyDescent="0.25">
      <c r="B187" s="27">
        <v>0.85</v>
      </c>
      <c r="C187" s="30">
        <v>1</v>
      </c>
      <c r="D187" s="30">
        <v>0.9</v>
      </c>
      <c r="E187" s="30">
        <v>1.1499999999999999</v>
      </c>
      <c r="F187" s="30">
        <v>0.14420354367160323</v>
      </c>
      <c r="G187" s="31">
        <v>0.12686306754509294</v>
      </c>
      <c r="I187" s="37"/>
      <c r="J187" s="29"/>
    </row>
    <row r="188" spans="2:10" x14ac:dyDescent="0.25">
      <c r="B188" s="27">
        <v>1.1000000000000001</v>
      </c>
      <c r="C188" s="30">
        <v>1.25</v>
      </c>
      <c r="D188" s="30">
        <v>1.5</v>
      </c>
      <c r="E188" s="30">
        <v>1.3</v>
      </c>
      <c r="F188" s="30">
        <v>0.13629863504065448</v>
      </c>
      <c r="G188" s="31">
        <v>0.36545071520275479</v>
      </c>
      <c r="I188" s="37"/>
      <c r="J188" s="29"/>
    </row>
    <row r="189" spans="2:10" x14ac:dyDescent="0.25">
      <c r="B189" s="27">
        <v>1</v>
      </c>
      <c r="C189" s="30">
        <v>0.85</v>
      </c>
      <c r="D189" s="30">
        <v>1.5</v>
      </c>
      <c r="E189" s="30">
        <v>1.1499999999999999</v>
      </c>
      <c r="F189" s="30">
        <v>0.13045451904946015</v>
      </c>
      <c r="G189" s="31">
        <v>0.19127893855627093</v>
      </c>
      <c r="I189" s="37"/>
      <c r="J189" s="29"/>
    </row>
    <row r="190" spans="2:10" x14ac:dyDescent="0.25">
      <c r="B190" s="27">
        <v>0.85</v>
      </c>
      <c r="C190" s="30">
        <v>1.25</v>
      </c>
      <c r="D190" s="30">
        <v>1.5</v>
      </c>
      <c r="E190" s="30">
        <v>0.9</v>
      </c>
      <c r="F190" s="30">
        <v>0.12320089856592231</v>
      </c>
      <c r="G190" s="31">
        <v>0.17671628888049482</v>
      </c>
      <c r="I190" s="37"/>
      <c r="J190" s="29"/>
    </row>
    <row r="191" spans="2:10" x14ac:dyDescent="0.25">
      <c r="B191" s="27">
        <v>1.1000000000000001</v>
      </c>
      <c r="C191" s="30">
        <v>0.85</v>
      </c>
      <c r="D191" s="30">
        <v>0.9</v>
      </c>
      <c r="E191" s="30">
        <v>0.9</v>
      </c>
      <c r="F191" s="30">
        <v>0.12015760855088138</v>
      </c>
      <c r="G191" s="31">
        <v>9.1001364836010026E-2</v>
      </c>
      <c r="I191" s="37"/>
      <c r="J191" s="29"/>
    </row>
    <row r="192" spans="2:10" x14ac:dyDescent="0.25">
      <c r="B192" s="27">
        <v>1</v>
      </c>
      <c r="C192" s="30">
        <v>1</v>
      </c>
      <c r="D192" s="30">
        <v>1.1000000000000001</v>
      </c>
      <c r="E192" s="30">
        <v>0.9</v>
      </c>
      <c r="F192" s="30">
        <v>0.12208975800915169</v>
      </c>
      <c r="G192" s="31">
        <v>0.12086886042906018</v>
      </c>
      <c r="I192" s="37"/>
      <c r="J192" s="29"/>
    </row>
    <row r="193" spans="2:10" x14ac:dyDescent="0.25">
      <c r="B193" s="27">
        <v>1</v>
      </c>
      <c r="C193" s="30">
        <v>1.25</v>
      </c>
      <c r="D193" s="30">
        <v>0.9</v>
      </c>
      <c r="E193" s="30">
        <v>0.9</v>
      </c>
      <c r="F193" s="30">
        <v>0.12352057540352501</v>
      </c>
      <c r="G193" s="31">
        <v>0.12506458259606906</v>
      </c>
      <c r="I193" s="37"/>
      <c r="J193" s="29"/>
    </row>
    <row r="194" spans="2:10" x14ac:dyDescent="0.25">
      <c r="B194" s="27">
        <v>1.1000000000000001</v>
      </c>
      <c r="C194" s="30">
        <v>1</v>
      </c>
      <c r="D194" s="30">
        <v>1.1000000000000001</v>
      </c>
      <c r="E194" s="30">
        <v>0.9</v>
      </c>
      <c r="F194" s="30">
        <v>0.13723993988597202</v>
      </c>
      <c r="G194" s="31">
        <v>0.14945429453582357</v>
      </c>
      <c r="I194" s="37"/>
      <c r="J194" s="29"/>
    </row>
    <row r="195" spans="2:10" x14ac:dyDescent="0.25">
      <c r="B195" s="27">
        <v>0.85</v>
      </c>
      <c r="C195" s="30">
        <v>1</v>
      </c>
      <c r="D195" s="30">
        <v>1.1000000000000001</v>
      </c>
      <c r="E195" s="30">
        <v>1.3</v>
      </c>
      <c r="F195" s="30">
        <v>0.14882037456336883</v>
      </c>
      <c r="G195" s="31">
        <v>0.18089116528177482</v>
      </c>
      <c r="I195" s="37"/>
      <c r="J195" s="29"/>
    </row>
    <row r="196" spans="2:10" x14ac:dyDescent="0.25">
      <c r="B196" s="27">
        <v>1.1000000000000001</v>
      </c>
      <c r="C196" s="30">
        <v>1.25</v>
      </c>
      <c r="D196" s="30">
        <v>1.5</v>
      </c>
      <c r="E196" s="30">
        <v>0.9</v>
      </c>
      <c r="F196" s="30">
        <v>0.13636258107310509</v>
      </c>
      <c r="G196" s="31">
        <v>0.25312304111695133</v>
      </c>
      <c r="I196" s="37"/>
      <c r="J196" s="29"/>
    </row>
    <row r="197" spans="2:10" x14ac:dyDescent="0.25">
      <c r="B197" s="27">
        <v>0.85</v>
      </c>
      <c r="C197" s="30">
        <v>1.25</v>
      </c>
      <c r="D197" s="30">
        <v>1.1000000000000001</v>
      </c>
      <c r="E197" s="30">
        <v>1.3</v>
      </c>
      <c r="F197" s="30">
        <v>0.14921717763723635</v>
      </c>
      <c r="G197" s="31">
        <v>0.22671684927257604</v>
      </c>
      <c r="I197" s="37"/>
      <c r="J197" s="29"/>
    </row>
    <row r="198" spans="2:10" x14ac:dyDescent="0.25">
      <c r="B198" s="27">
        <v>0.85</v>
      </c>
      <c r="C198" s="30">
        <v>1</v>
      </c>
      <c r="D198" s="30">
        <v>0.9</v>
      </c>
      <c r="E198" s="30">
        <v>1.1499999999999999</v>
      </c>
      <c r="F198" s="30">
        <v>0.14962407744376699</v>
      </c>
      <c r="G198" s="31">
        <v>0.13163178213115401</v>
      </c>
      <c r="I198" s="37"/>
      <c r="J198" s="29"/>
    </row>
    <row r="199" spans="2:10" x14ac:dyDescent="0.25">
      <c r="B199" s="27">
        <v>0.85</v>
      </c>
      <c r="C199" s="30">
        <v>0.85</v>
      </c>
      <c r="D199" s="30">
        <v>1.5</v>
      </c>
      <c r="E199" s="30">
        <v>0.9</v>
      </c>
      <c r="F199" s="30">
        <v>0.12246969411256557</v>
      </c>
      <c r="G199" s="31">
        <v>0.11945387789504362</v>
      </c>
      <c r="I199" s="37"/>
      <c r="J199" s="29"/>
    </row>
    <row r="200" spans="2:10" x14ac:dyDescent="0.25">
      <c r="B200" s="27">
        <v>1.1000000000000001</v>
      </c>
      <c r="C200" s="30">
        <v>0.85</v>
      </c>
      <c r="D200" s="30">
        <v>1.1000000000000001</v>
      </c>
      <c r="E200" s="30">
        <v>1.1499999999999999</v>
      </c>
      <c r="F200" s="30">
        <v>0.12068057781106564</v>
      </c>
      <c r="G200" s="31">
        <v>0.14273797042048317</v>
      </c>
      <c r="I200" s="37"/>
      <c r="J200" s="29"/>
    </row>
    <row r="201" spans="2:10" x14ac:dyDescent="0.25">
      <c r="B201" s="27">
        <v>0.85</v>
      </c>
      <c r="C201" s="30">
        <v>1</v>
      </c>
      <c r="D201" s="30">
        <v>1.5</v>
      </c>
      <c r="E201" s="30">
        <v>0.9</v>
      </c>
      <c r="F201" s="30">
        <v>0.12685165860967701</v>
      </c>
      <c r="G201" s="31">
        <v>0.14556227825460435</v>
      </c>
      <c r="I201" s="37"/>
      <c r="J201" s="29"/>
    </row>
    <row r="202" spans="2:10" x14ac:dyDescent="0.25">
      <c r="B202" s="27">
        <v>0.85</v>
      </c>
      <c r="C202" s="30">
        <v>1.25</v>
      </c>
      <c r="D202" s="30">
        <v>1.1000000000000001</v>
      </c>
      <c r="E202" s="30">
        <v>0.9</v>
      </c>
      <c r="F202" s="30">
        <v>0.12726974030499741</v>
      </c>
      <c r="G202" s="31">
        <v>0.13387185808331917</v>
      </c>
      <c r="I202" s="37"/>
      <c r="J202" s="29"/>
    </row>
    <row r="203" spans="2:10" x14ac:dyDescent="0.25">
      <c r="B203" s="27">
        <v>1.1000000000000001</v>
      </c>
      <c r="C203" s="30">
        <v>1</v>
      </c>
      <c r="D203" s="30">
        <v>1.1000000000000001</v>
      </c>
      <c r="E203" s="30">
        <v>1.1499999999999999</v>
      </c>
      <c r="F203" s="30">
        <v>0.12756612998491895</v>
      </c>
      <c r="G203" s="31">
        <v>0.17750826987401475</v>
      </c>
      <c r="I203" s="37"/>
      <c r="J203" s="29"/>
    </row>
    <row r="204" spans="2:10" x14ac:dyDescent="0.25">
      <c r="B204" s="27">
        <v>1</v>
      </c>
      <c r="C204" s="30">
        <v>1</v>
      </c>
      <c r="D204" s="30">
        <v>1.1000000000000001</v>
      </c>
      <c r="E204" s="30">
        <v>0.9</v>
      </c>
      <c r="F204" s="30">
        <v>0.136921025599472</v>
      </c>
      <c r="G204" s="31">
        <v>0.13555181534347729</v>
      </c>
      <c r="I204" s="37"/>
      <c r="J204" s="29"/>
    </row>
    <row r="205" spans="2:10" x14ac:dyDescent="0.25">
      <c r="B205" s="27">
        <v>0.85</v>
      </c>
      <c r="C205" s="30">
        <v>1</v>
      </c>
      <c r="D205" s="30">
        <v>0.9</v>
      </c>
      <c r="E205" s="30">
        <v>0.9</v>
      </c>
      <c r="F205" s="30">
        <v>0.14581789112028359</v>
      </c>
      <c r="G205" s="31">
        <v>0.10039561803631525</v>
      </c>
      <c r="I205" s="37"/>
      <c r="J205" s="29"/>
    </row>
    <row r="206" spans="2:10" x14ac:dyDescent="0.25">
      <c r="B206" s="27">
        <v>1.1000000000000001</v>
      </c>
      <c r="C206" s="30">
        <v>1.25</v>
      </c>
      <c r="D206" s="30">
        <v>1.5</v>
      </c>
      <c r="E206" s="30">
        <v>0.9</v>
      </c>
      <c r="F206" s="30">
        <v>0.1413664421305138</v>
      </c>
      <c r="G206" s="31">
        <v>0.26241145820476625</v>
      </c>
      <c r="I206" s="37"/>
      <c r="J206" s="29"/>
    </row>
    <row r="207" spans="2:10" x14ac:dyDescent="0.25">
      <c r="B207" s="27">
        <v>1.1000000000000001</v>
      </c>
      <c r="C207" s="30">
        <v>0.85</v>
      </c>
      <c r="D207" s="30">
        <v>0.9</v>
      </c>
      <c r="E207" s="30">
        <v>1.1499999999999999</v>
      </c>
      <c r="F207" s="30">
        <v>0.14973316702095738</v>
      </c>
      <c r="G207" s="31">
        <v>0.14490052905535597</v>
      </c>
      <c r="I207" s="37"/>
      <c r="J207" s="29"/>
    </row>
    <row r="208" spans="2:10" x14ac:dyDescent="0.25">
      <c r="B208" s="27">
        <v>1.1000000000000001</v>
      </c>
      <c r="C208" s="30">
        <v>0.85</v>
      </c>
      <c r="D208" s="30">
        <v>1.5</v>
      </c>
      <c r="E208" s="30">
        <v>1.3</v>
      </c>
      <c r="F208" s="30">
        <v>0.13249906115855081</v>
      </c>
      <c r="G208" s="31">
        <v>0.2415789132573278</v>
      </c>
      <c r="I208" s="37"/>
      <c r="J208" s="29"/>
    </row>
    <row r="209" spans="2:10" x14ac:dyDescent="0.25">
      <c r="B209" s="27">
        <v>1.1000000000000001</v>
      </c>
      <c r="C209" s="30">
        <v>1.25</v>
      </c>
      <c r="D209" s="30">
        <v>1.1000000000000001</v>
      </c>
      <c r="E209" s="30">
        <v>1.3</v>
      </c>
      <c r="F209" s="30">
        <v>0.14321505395781076</v>
      </c>
      <c r="G209" s="31">
        <v>0.28159659984454544</v>
      </c>
      <c r="I209" s="37"/>
      <c r="J209" s="29"/>
    </row>
    <row r="210" spans="2:10" x14ac:dyDescent="0.25">
      <c r="B210" s="27">
        <v>0.85</v>
      </c>
      <c r="C210" s="30">
        <v>1</v>
      </c>
      <c r="D210" s="30">
        <v>1.5</v>
      </c>
      <c r="E210" s="30">
        <v>0.9</v>
      </c>
      <c r="F210" s="30">
        <v>0.14198587724602463</v>
      </c>
      <c r="G210" s="31">
        <v>0.16292879413981326</v>
      </c>
      <c r="I210" s="37"/>
      <c r="J210" s="29"/>
    </row>
    <row r="211" spans="2:10" x14ac:dyDescent="0.25">
      <c r="B211" s="27">
        <v>0.85</v>
      </c>
      <c r="C211" s="30">
        <v>1.25</v>
      </c>
      <c r="D211" s="30">
        <v>1.5</v>
      </c>
      <c r="E211" s="30">
        <v>1.3</v>
      </c>
      <c r="F211" s="30">
        <v>0.12076299661303971</v>
      </c>
      <c r="G211" s="31">
        <v>0.25020583360764165</v>
      </c>
      <c r="I211" s="37"/>
      <c r="J211" s="29"/>
    </row>
    <row r="212" spans="2:10" x14ac:dyDescent="0.25">
      <c r="B212" s="27">
        <v>1.1000000000000001</v>
      </c>
      <c r="C212" s="30">
        <v>1.25</v>
      </c>
      <c r="D212" s="30">
        <v>0.9</v>
      </c>
      <c r="E212" s="30">
        <v>0.9</v>
      </c>
      <c r="F212" s="30">
        <v>0.13254654330523508</v>
      </c>
      <c r="G212" s="31">
        <v>0.14762371260620558</v>
      </c>
      <c r="I212" s="37"/>
      <c r="J212" s="29"/>
    </row>
    <row r="213" spans="2:10" x14ac:dyDescent="0.25">
      <c r="B213" s="27">
        <v>0.85</v>
      </c>
      <c r="C213" s="30">
        <v>1</v>
      </c>
      <c r="D213" s="30">
        <v>1.1000000000000001</v>
      </c>
      <c r="E213" s="30">
        <v>0.9</v>
      </c>
      <c r="F213" s="30">
        <v>0.14471320969300197</v>
      </c>
      <c r="G213" s="31">
        <v>0.12177616595666116</v>
      </c>
      <c r="I213" s="37"/>
      <c r="J213" s="29"/>
    </row>
    <row r="214" spans="2:10" x14ac:dyDescent="0.25">
      <c r="B214" s="27">
        <v>1</v>
      </c>
      <c r="C214" s="30">
        <v>1.25</v>
      </c>
      <c r="D214" s="30">
        <v>1.5</v>
      </c>
      <c r="E214" s="30">
        <v>0.9</v>
      </c>
      <c r="F214" s="30">
        <v>0.14474809961140472</v>
      </c>
      <c r="G214" s="31">
        <v>0.24426241809424548</v>
      </c>
      <c r="I214" s="37"/>
      <c r="J214" s="29"/>
    </row>
    <row r="215" spans="2:10" x14ac:dyDescent="0.25">
      <c r="B215" s="27">
        <v>1</v>
      </c>
      <c r="C215" s="30">
        <v>0.85</v>
      </c>
      <c r="D215" s="30">
        <v>1.5</v>
      </c>
      <c r="E215" s="30">
        <v>1.1499999999999999</v>
      </c>
      <c r="F215" s="30">
        <v>0.14325703097797826</v>
      </c>
      <c r="G215" s="31">
        <v>0.2100506216714606</v>
      </c>
      <c r="I215" s="37"/>
      <c r="J215" s="29"/>
    </row>
    <row r="216" spans="2:10" x14ac:dyDescent="0.25">
      <c r="B216" s="27">
        <v>0.85</v>
      </c>
      <c r="C216" s="30">
        <v>0.85</v>
      </c>
      <c r="D216" s="30">
        <v>0.9</v>
      </c>
      <c r="E216" s="30">
        <v>1.3</v>
      </c>
      <c r="F216" s="30">
        <v>0.13614183369476215</v>
      </c>
      <c r="G216" s="31">
        <v>0.11508409556802482</v>
      </c>
      <c r="I216" s="37"/>
      <c r="J216" s="29"/>
    </row>
    <row r="217" spans="2:10" x14ac:dyDescent="0.25">
      <c r="B217" s="27">
        <v>1</v>
      </c>
      <c r="C217" s="30">
        <v>1.25</v>
      </c>
      <c r="D217" s="30">
        <v>0.9</v>
      </c>
      <c r="E217" s="30">
        <v>1.1499999999999999</v>
      </c>
      <c r="F217" s="30">
        <v>0.13744967208345774</v>
      </c>
      <c r="G217" s="31">
        <v>0.17782551325797344</v>
      </c>
      <c r="I217" s="37"/>
      <c r="J217" s="29"/>
    </row>
    <row r="218" spans="2:10" x14ac:dyDescent="0.25">
      <c r="B218" s="27">
        <v>0.85</v>
      </c>
      <c r="C218" s="30">
        <v>1</v>
      </c>
      <c r="D218" s="30">
        <v>1.1000000000000001</v>
      </c>
      <c r="E218" s="30">
        <v>1.3</v>
      </c>
      <c r="F218" s="30">
        <v>0.13804982149309594</v>
      </c>
      <c r="G218" s="31">
        <v>0.16779955802485813</v>
      </c>
      <c r="I218" s="37"/>
      <c r="J218" s="29"/>
    </row>
    <row r="219" spans="2:10" x14ac:dyDescent="0.25">
      <c r="B219" s="27">
        <v>1.1000000000000001</v>
      </c>
      <c r="C219" s="30">
        <v>0.85</v>
      </c>
      <c r="D219" s="30">
        <v>1.5</v>
      </c>
      <c r="E219" s="30">
        <v>0.9</v>
      </c>
      <c r="F219" s="30">
        <v>0.12345252395254926</v>
      </c>
      <c r="G219" s="31">
        <v>0.15582794835910532</v>
      </c>
      <c r="I219" s="37"/>
      <c r="J219" s="29"/>
    </row>
    <row r="220" spans="2:10" x14ac:dyDescent="0.25">
      <c r="B220" s="27">
        <v>1</v>
      </c>
      <c r="C220" s="30">
        <v>0.85</v>
      </c>
      <c r="D220" s="30">
        <v>0.9</v>
      </c>
      <c r="E220" s="30">
        <v>1.1499999999999999</v>
      </c>
      <c r="F220" s="30">
        <v>0.1268321706102922</v>
      </c>
      <c r="G220" s="31">
        <v>0.11158060209440455</v>
      </c>
      <c r="I220" s="37"/>
      <c r="J220" s="29"/>
    </row>
    <row r="221" spans="2:10" x14ac:dyDescent="0.25">
      <c r="B221" s="27">
        <v>1</v>
      </c>
      <c r="C221" s="30">
        <v>0.85</v>
      </c>
      <c r="D221" s="30">
        <v>1.1000000000000001</v>
      </c>
      <c r="E221" s="30">
        <v>0.9</v>
      </c>
      <c r="F221" s="30">
        <v>0.13277644628016178</v>
      </c>
      <c r="G221" s="31">
        <v>0.11173137954475613</v>
      </c>
      <c r="I221" s="37"/>
      <c r="J221" s="29"/>
    </row>
    <row r="222" spans="2:10" x14ac:dyDescent="0.25">
      <c r="B222" s="27">
        <v>1</v>
      </c>
      <c r="C222" s="30">
        <v>1.25</v>
      </c>
      <c r="D222" s="30">
        <v>0.9</v>
      </c>
      <c r="E222" s="30">
        <v>0.9</v>
      </c>
      <c r="F222" s="30">
        <v>0.13385490011279555</v>
      </c>
      <c r="G222" s="31">
        <v>0.13552808636420549</v>
      </c>
      <c r="I222" s="37"/>
      <c r="J222" s="29"/>
    </row>
    <row r="223" spans="2:10" x14ac:dyDescent="0.25">
      <c r="B223" s="27">
        <v>1</v>
      </c>
      <c r="C223" s="30">
        <v>1</v>
      </c>
      <c r="D223" s="30">
        <v>0.9</v>
      </c>
      <c r="E223" s="30">
        <v>1.3</v>
      </c>
      <c r="F223" s="30">
        <v>0.13926269501888705</v>
      </c>
      <c r="G223" s="31">
        <v>0.16293735317209787</v>
      </c>
      <c r="I223" s="37"/>
      <c r="J223" s="29"/>
    </row>
    <row r="224" spans="2:10" x14ac:dyDescent="0.25">
      <c r="B224" s="27">
        <v>1.1000000000000001</v>
      </c>
      <c r="C224" s="30">
        <v>0.85</v>
      </c>
      <c r="D224" s="30">
        <v>1.1000000000000001</v>
      </c>
      <c r="E224" s="30">
        <v>0.9</v>
      </c>
      <c r="F224" s="30">
        <v>0.12078069347166152</v>
      </c>
      <c r="G224" s="31">
        <v>0.11180064891204351</v>
      </c>
      <c r="I224" s="37"/>
      <c r="J224" s="29"/>
    </row>
    <row r="225" spans="2:10" x14ac:dyDescent="0.25">
      <c r="B225" s="27">
        <v>1</v>
      </c>
      <c r="C225" s="30">
        <v>0.85</v>
      </c>
      <c r="D225" s="30">
        <v>0.9</v>
      </c>
      <c r="E225" s="30">
        <v>1.3</v>
      </c>
      <c r="F225" s="30">
        <v>0.13306947334431718</v>
      </c>
      <c r="G225" s="31">
        <v>0.13233759124092345</v>
      </c>
      <c r="I225" s="37"/>
      <c r="J225" s="29"/>
    </row>
    <row r="226" spans="2:10" x14ac:dyDescent="0.25">
      <c r="B226" s="27">
        <v>1</v>
      </c>
      <c r="C226" s="30">
        <v>1.25</v>
      </c>
      <c r="D226" s="30">
        <v>1.1000000000000001</v>
      </c>
      <c r="E226" s="30">
        <v>1.3</v>
      </c>
      <c r="F226" s="30">
        <v>0.1252715625396171</v>
      </c>
      <c r="G226" s="31">
        <v>0.22392291803956557</v>
      </c>
      <c r="I226" s="37"/>
      <c r="J226" s="29"/>
    </row>
    <row r="227" spans="2:10" x14ac:dyDescent="0.25">
      <c r="B227" s="27">
        <v>1</v>
      </c>
      <c r="C227" s="30">
        <v>1</v>
      </c>
      <c r="D227" s="30">
        <v>0.9</v>
      </c>
      <c r="E227" s="30">
        <v>1.1499999999999999</v>
      </c>
      <c r="F227" s="30">
        <v>0.13743977315770778</v>
      </c>
      <c r="G227" s="31">
        <v>0.14225016521822753</v>
      </c>
      <c r="I227" s="37"/>
      <c r="J227" s="29"/>
    </row>
    <row r="228" spans="2:10" x14ac:dyDescent="0.25">
      <c r="B228" s="27">
        <v>0.85</v>
      </c>
      <c r="C228" s="30">
        <v>0.85</v>
      </c>
      <c r="D228" s="30">
        <v>0.9</v>
      </c>
      <c r="E228" s="30">
        <v>1.3</v>
      </c>
      <c r="F228" s="30">
        <v>0.13028472551477663</v>
      </c>
      <c r="G228" s="31">
        <v>0.11013293559577855</v>
      </c>
      <c r="I228" s="37"/>
      <c r="J228" s="29"/>
    </row>
    <row r="229" spans="2:10" x14ac:dyDescent="0.25">
      <c r="B229" s="27">
        <v>1.1000000000000001</v>
      </c>
      <c r="C229" s="30">
        <v>1.25</v>
      </c>
      <c r="D229" s="30">
        <v>1.1000000000000001</v>
      </c>
      <c r="E229" s="30">
        <v>1.3</v>
      </c>
      <c r="F229" s="30">
        <v>0.13147032229820688</v>
      </c>
      <c r="G229" s="31">
        <v>0.25850352121884929</v>
      </c>
      <c r="I229" s="37"/>
      <c r="J229" s="29"/>
    </row>
    <row r="230" spans="2:10" x14ac:dyDescent="0.25">
      <c r="B230" s="27">
        <v>1</v>
      </c>
      <c r="C230" s="30">
        <v>1.25</v>
      </c>
      <c r="D230" s="30">
        <v>0.9</v>
      </c>
      <c r="E230" s="30">
        <v>0.9</v>
      </c>
      <c r="F230" s="30">
        <v>0.13631107138472537</v>
      </c>
      <c r="G230" s="31">
        <v>0.13801495977703443</v>
      </c>
      <c r="I230" s="37"/>
      <c r="J230" s="29"/>
    </row>
    <row r="231" spans="2:10" x14ac:dyDescent="0.25">
      <c r="B231" s="27">
        <v>0.85</v>
      </c>
      <c r="C231" s="30">
        <v>1.25</v>
      </c>
      <c r="D231" s="30">
        <v>0.9</v>
      </c>
      <c r="E231" s="30">
        <v>0.9</v>
      </c>
      <c r="F231" s="30">
        <v>0.12429991117209886</v>
      </c>
      <c r="G231" s="31">
        <v>0.1069756110524876</v>
      </c>
      <c r="I231" s="37"/>
      <c r="J231" s="29"/>
    </row>
    <row r="232" spans="2:10" x14ac:dyDescent="0.25">
      <c r="B232" s="27">
        <v>1</v>
      </c>
      <c r="C232" s="30">
        <v>1.25</v>
      </c>
      <c r="D232" s="30">
        <v>0.9</v>
      </c>
      <c r="E232" s="30">
        <v>1.3</v>
      </c>
      <c r="F232" s="30">
        <v>0.13625036525176729</v>
      </c>
      <c r="G232" s="31">
        <v>0.19926615918070967</v>
      </c>
      <c r="I232" s="37"/>
      <c r="J232" s="29"/>
    </row>
    <row r="233" spans="2:10" x14ac:dyDescent="0.25">
      <c r="B233" s="27">
        <v>0.85</v>
      </c>
      <c r="C233" s="30">
        <v>1</v>
      </c>
      <c r="D233" s="30">
        <v>0.9</v>
      </c>
      <c r="E233" s="30">
        <v>0.9</v>
      </c>
      <c r="F233" s="30">
        <v>0.14167622493690152</v>
      </c>
      <c r="G233" s="31">
        <v>9.7544080869056693E-2</v>
      </c>
      <c r="I233" s="37"/>
      <c r="J233" s="29"/>
    </row>
    <row r="234" spans="2:10" x14ac:dyDescent="0.25">
      <c r="B234" s="27">
        <v>0.85</v>
      </c>
      <c r="C234" s="30">
        <v>0.85</v>
      </c>
      <c r="D234" s="30">
        <v>1.5</v>
      </c>
      <c r="E234" s="30">
        <v>0.9</v>
      </c>
      <c r="F234" s="30">
        <v>0.13778044355483857</v>
      </c>
      <c r="G234" s="31">
        <v>0.13438760013230064</v>
      </c>
      <c r="I234" s="37"/>
      <c r="J234" s="29"/>
    </row>
    <row r="235" spans="2:10" x14ac:dyDescent="0.25">
      <c r="B235" s="27">
        <v>1.1000000000000001</v>
      </c>
      <c r="C235" s="30">
        <v>1.25</v>
      </c>
      <c r="D235" s="30">
        <v>0.9</v>
      </c>
      <c r="E235" s="30">
        <v>1.3</v>
      </c>
      <c r="F235" s="30">
        <v>0.12841117236188573</v>
      </c>
      <c r="G235" s="31">
        <v>0.2065814735371837</v>
      </c>
      <c r="I235" s="37"/>
      <c r="J235" s="29"/>
    </row>
    <row r="236" spans="2:10" x14ac:dyDescent="0.25">
      <c r="B236" s="27">
        <v>0.85</v>
      </c>
      <c r="C236" s="30">
        <v>0.85</v>
      </c>
      <c r="D236" s="30">
        <v>0.9</v>
      </c>
      <c r="E236" s="30">
        <v>1.3</v>
      </c>
      <c r="F236" s="30">
        <v>0.1319041441933593</v>
      </c>
      <c r="G236" s="31">
        <v>0.11150187069025146</v>
      </c>
      <c r="I236" s="37"/>
      <c r="J236" s="29"/>
    </row>
    <row r="237" spans="2:10" x14ac:dyDescent="0.25">
      <c r="B237" s="27">
        <v>1.1000000000000001</v>
      </c>
      <c r="C237" s="30">
        <v>1.25</v>
      </c>
      <c r="D237" s="30">
        <v>1.5</v>
      </c>
      <c r="E237" s="30">
        <v>1.3</v>
      </c>
      <c r="F237" s="30">
        <v>0.13281481997994687</v>
      </c>
      <c r="G237" s="31">
        <v>0.35610973607123253</v>
      </c>
      <c r="I237" s="37"/>
      <c r="J237" s="29"/>
    </row>
    <row r="238" spans="2:10" x14ac:dyDescent="0.25">
      <c r="B238" s="27">
        <v>0.85</v>
      </c>
      <c r="C238" s="30">
        <v>0.85</v>
      </c>
      <c r="D238" s="30">
        <v>1.5</v>
      </c>
      <c r="E238" s="30">
        <v>1.1499999999999999</v>
      </c>
      <c r="F238" s="30">
        <v>0.13558996571012902</v>
      </c>
      <c r="G238" s="31">
        <v>0.16898746913910515</v>
      </c>
      <c r="I238" s="37"/>
      <c r="J238" s="29"/>
    </row>
    <row r="239" spans="2:10" x14ac:dyDescent="0.25">
      <c r="B239" s="27">
        <v>1</v>
      </c>
      <c r="C239" s="30">
        <v>1.25</v>
      </c>
      <c r="D239" s="30">
        <v>1.5</v>
      </c>
      <c r="E239" s="30">
        <v>1.3</v>
      </c>
      <c r="F239" s="30">
        <v>0.14814801191079194</v>
      </c>
      <c r="G239" s="31">
        <v>0.36111077903255534</v>
      </c>
      <c r="I239" s="37"/>
      <c r="J239" s="29"/>
    </row>
    <row r="240" spans="2:10" x14ac:dyDescent="0.25">
      <c r="B240" s="27">
        <v>1.1000000000000001</v>
      </c>
      <c r="C240" s="30">
        <v>1</v>
      </c>
      <c r="D240" s="30">
        <v>0.9</v>
      </c>
      <c r="E240" s="30">
        <v>1.1499999999999999</v>
      </c>
      <c r="F240" s="30">
        <v>0.12504436116021475</v>
      </c>
      <c r="G240" s="31">
        <v>0.1423630051809045</v>
      </c>
      <c r="I240" s="37"/>
      <c r="J240" s="29"/>
    </row>
    <row r="241" spans="2:10" x14ac:dyDescent="0.25">
      <c r="B241" s="27">
        <v>1</v>
      </c>
      <c r="C241" s="30">
        <v>1.25</v>
      </c>
      <c r="D241" s="30">
        <v>0.9</v>
      </c>
      <c r="E241" s="30">
        <v>0.9</v>
      </c>
      <c r="F241" s="30">
        <v>0.12077126673826592</v>
      </c>
      <c r="G241" s="31">
        <v>0.12228090757249424</v>
      </c>
      <c r="I241" s="37"/>
      <c r="J241" s="29"/>
    </row>
    <row r="242" spans="2:10" x14ac:dyDescent="0.25">
      <c r="B242" s="27">
        <v>1</v>
      </c>
      <c r="C242" s="30">
        <v>1.25</v>
      </c>
      <c r="D242" s="30">
        <v>0.9</v>
      </c>
      <c r="E242" s="30">
        <v>1.3</v>
      </c>
      <c r="F242" s="30">
        <v>0.14730310686966921</v>
      </c>
      <c r="G242" s="31">
        <v>0.21543079379689126</v>
      </c>
      <c r="I242" s="37"/>
      <c r="J242" s="29"/>
    </row>
    <row r="243" spans="2:10" x14ac:dyDescent="0.25">
      <c r="B243" s="27">
        <v>0.85</v>
      </c>
      <c r="C243" s="30">
        <v>1</v>
      </c>
      <c r="D243" s="30">
        <v>1.5</v>
      </c>
      <c r="E243" s="30">
        <v>1.3</v>
      </c>
      <c r="F243" s="30">
        <v>0.14580973194083396</v>
      </c>
      <c r="G243" s="31">
        <v>0.2416796306919323</v>
      </c>
      <c r="I243" s="37"/>
      <c r="J243" s="29"/>
    </row>
    <row r="244" spans="2:10" x14ac:dyDescent="0.25">
      <c r="B244" s="27">
        <v>0.85</v>
      </c>
      <c r="C244" s="30">
        <v>0.85</v>
      </c>
      <c r="D244" s="30">
        <v>1.1000000000000001</v>
      </c>
      <c r="E244" s="30">
        <v>1.3</v>
      </c>
      <c r="F244" s="30">
        <v>0.13015327887001379</v>
      </c>
      <c r="G244" s="31">
        <v>0.1344711138965265</v>
      </c>
      <c r="I244" s="37"/>
      <c r="J244" s="29"/>
    </row>
    <row r="245" spans="2:10" x14ac:dyDescent="0.25">
      <c r="B245" s="27">
        <v>1.1000000000000001</v>
      </c>
      <c r="C245" s="30">
        <v>1</v>
      </c>
      <c r="D245" s="30">
        <v>1.1000000000000001</v>
      </c>
      <c r="E245" s="30">
        <v>1.3</v>
      </c>
      <c r="F245" s="30">
        <v>0.12302077500436213</v>
      </c>
      <c r="G245" s="31">
        <v>0.19351167908186168</v>
      </c>
      <c r="I245" s="37"/>
      <c r="J245" s="29"/>
    </row>
    <row r="246" spans="2:10" x14ac:dyDescent="0.25">
      <c r="B246" s="27">
        <v>1.1000000000000001</v>
      </c>
      <c r="C246" s="30">
        <v>1</v>
      </c>
      <c r="D246" s="30">
        <v>1.1000000000000001</v>
      </c>
      <c r="E246" s="30">
        <v>1.3</v>
      </c>
      <c r="F246" s="30">
        <v>0.13250058747845708</v>
      </c>
      <c r="G246" s="31">
        <v>0.20842342410361303</v>
      </c>
      <c r="I246" s="37"/>
      <c r="J246" s="29"/>
    </row>
    <row r="247" spans="2:10" x14ac:dyDescent="0.25">
      <c r="B247" s="27">
        <v>0.85</v>
      </c>
      <c r="C247" s="30">
        <v>1</v>
      </c>
      <c r="D247" s="30">
        <v>0.9</v>
      </c>
      <c r="E247" s="30">
        <v>1.3</v>
      </c>
      <c r="F247" s="30">
        <v>0.12020672444796027</v>
      </c>
      <c r="G247" s="31">
        <v>0.11954558746349649</v>
      </c>
      <c r="I247" s="37"/>
      <c r="J247" s="29"/>
    </row>
    <row r="248" spans="2:10" x14ac:dyDescent="0.25">
      <c r="B248" s="27">
        <v>1</v>
      </c>
      <c r="C248" s="30">
        <v>1</v>
      </c>
      <c r="D248" s="30">
        <v>1.5</v>
      </c>
      <c r="E248" s="30">
        <v>1.3</v>
      </c>
      <c r="F248" s="30">
        <v>0.14133132754866312</v>
      </c>
      <c r="G248" s="31">
        <v>0.27559608871989311</v>
      </c>
      <c r="I248" s="37"/>
      <c r="J248" s="29"/>
    </row>
    <row r="249" spans="2:10" x14ac:dyDescent="0.25">
      <c r="B249" s="27">
        <v>0.85</v>
      </c>
      <c r="C249" s="30">
        <v>1</v>
      </c>
      <c r="D249" s="30">
        <v>1.1000000000000001</v>
      </c>
      <c r="E249" s="30">
        <v>1.3</v>
      </c>
      <c r="F249" s="30">
        <v>0.13471924546560202</v>
      </c>
      <c r="G249" s="31">
        <v>0.16375124286343926</v>
      </c>
      <c r="I249" s="37"/>
      <c r="J249" s="29"/>
    </row>
    <row r="250" spans="2:10" x14ac:dyDescent="0.25">
      <c r="B250" s="27">
        <v>1</v>
      </c>
      <c r="C250" s="30">
        <v>1.25</v>
      </c>
      <c r="D250" s="30">
        <v>1.5</v>
      </c>
      <c r="E250" s="30">
        <v>1.1499999999999999</v>
      </c>
      <c r="F250" s="30">
        <v>0.12156483272851286</v>
      </c>
      <c r="G250" s="31">
        <v>0.26212417057085585</v>
      </c>
      <c r="I250" s="37"/>
      <c r="J250" s="29"/>
    </row>
    <row r="251" spans="2:10" x14ac:dyDescent="0.25">
      <c r="B251" s="27">
        <v>1</v>
      </c>
      <c r="C251" s="30">
        <v>1</v>
      </c>
      <c r="D251" s="30">
        <v>1.5</v>
      </c>
      <c r="E251" s="30">
        <v>1.3</v>
      </c>
      <c r="F251" s="30">
        <v>0.12007924478231072</v>
      </c>
      <c r="G251" s="31">
        <v>0.23415452732550593</v>
      </c>
      <c r="I251" s="37"/>
      <c r="J251" s="29"/>
    </row>
    <row r="252" spans="2:10" x14ac:dyDescent="0.25">
      <c r="B252" s="27">
        <v>1.1000000000000001</v>
      </c>
      <c r="C252" s="30">
        <v>1.25</v>
      </c>
      <c r="D252" s="30">
        <v>1.5</v>
      </c>
      <c r="E252" s="30">
        <v>1.3</v>
      </c>
      <c r="F252" s="30">
        <v>0.13014882034336972</v>
      </c>
      <c r="G252" s="31">
        <v>0.34896152454566004</v>
      </c>
      <c r="I252" s="37"/>
      <c r="J252" s="29"/>
    </row>
    <row r="253" spans="2:10" x14ac:dyDescent="0.25">
      <c r="B253" s="27">
        <v>0.85</v>
      </c>
      <c r="C253" s="30">
        <v>1.25</v>
      </c>
      <c r="D253" s="30">
        <v>1.1000000000000001</v>
      </c>
      <c r="E253" s="30">
        <v>0.9</v>
      </c>
      <c r="F253" s="30">
        <v>0.1326377049424613</v>
      </c>
      <c r="G253" s="31">
        <v>0.13951828588635148</v>
      </c>
      <c r="I253" s="37"/>
      <c r="J253" s="29"/>
    </row>
    <row r="254" spans="2:10" x14ac:dyDescent="0.25">
      <c r="B254" s="27">
        <v>0.85</v>
      </c>
      <c r="C254" s="30">
        <v>0.85</v>
      </c>
      <c r="D254" s="30">
        <v>0.9</v>
      </c>
      <c r="E254" s="30">
        <v>1.1499999999999999</v>
      </c>
      <c r="F254" s="30">
        <v>0.14205419813415443</v>
      </c>
      <c r="G254" s="31">
        <v>0.10622635368724399</v>
      </c>
      <c r="I254" s="37"/>
      <c r="J254" s="29"/>
    </row>
    <row r="255" spans="2:10" x14ac:dyDescent="0.25">
      <c r="B255" s="27">
        <v>1</v>
      </c>
      <c r="C255" s="30">
        <v>1</v>
      </c>
      <c r="D255" s="30">
        <v>1.5</v>
      </c>
      <c r="E255" s="30">
        <v>1.1499999999999999</v>
      </c>
      <c r="F255" s="30">
        <v>0.13379926340694243</v>
      </c>
      <c r="G255" s="31">
        <v>0.23080372937697566</v>
      </c>
      <c r="I255" s="37"/>
      <c r="J255" s="29"/>
    </row>
    <row r="256" spans="2:10" x14ac:dyDescent="0.25">
      <c r="B256" s="27">
        <v>0.85</v>
      </c>
      <c r="C256" s="30">
        <v>1</v>
      </c>
      <c r="D256" s="30">
        <v>0.9</v>
      </c>
      <c r="E256" s="30">
        <v>0.9</v>
      </c>
      <c r="F256" s="30">
        <v>0.13304126119087725</v>
      </c>
      <c r="G256" s="31">
        <v>9.1598908329918988E-2</v>
      </c>
      <c r="I256" s="37"/>
      <c r="J256" s="29"/>
    </row>
    <row r="257" spans="2:10" x14ac:dyDescent="0.25">
      <c r="B257" s="27">
        <v>1.1000000000000001</v>
      </c>
      <c r="C257" s="30">
        <v>0.85</v>
      </c>
      <c r="D257" s="30">
        <v>1.5</v>
      </c>
      <c r="E257" s="30">
        <v>1.3</v>
      </c>
      <c r="F257" s="30">
        <v>0.12243869777686528</v>
      </c>
      <c r="G257" s="31">
        <v>0.22323635572166967</v>
      </c>
      <c r="I257" s="37"/>
      <c r="J257" s="29"/>
    </row>
    <row r="258" spans="2:10" x14ac:dyDescent="0.25">
      <c r="B258" s="27">
        <v>1</v>
      </c>
      <c r="C258" s="30">
        <v>1.25</v>
      </c>
      <c r="D258" s="30">
        <v>0.9</v>
      </c>
      <c r="E258" s="30">
        <v>1.3</v>
      </c>
      <c r="F258" s="30">
        <v>0.14824236401924218</v>
      </c>
      <c r="G258" s="31">
        <v>0.21680445737814172</v>
      </c>
      <c r="I258" s="37"/>
      <c r="J258" s="29"/>
    </row>
    <row r="259" spans="2:10" x14ac:dyDescent="0.25">
      <c r="B259" s="27">
        <v>1.1000000000000001</v>
      </c>
      <c r="C259" s="30">
        <v>1</v>
      </c>
      <c r="D259" s="30">
        <v>0.9</v>
      </c>
      <c r="E259" s="30">
        <v>0.9</v>
      </c>
      <c r="F259" s="30">
        <v>0.1215104473544671</v>
      </c>
      <c r="G259" s="31">
        <v>0.10826580859283021</v>
      </c>
      <c r="I259" s="37"/>
      <c r="J259" s="29"/>
    </row>
    <row r="260" spans="2:10" x14ac:dyDescent="0.25">
      <c r="B260" s="27">
        <v>0.85</v>
      </c>
      <c r="C260" s="30">
        <v>0.85</v>
      </c>
      <c r="D260" s="30">
        <v>0.9</v>
      </c>
      <c r="E260" s="30">
        <v>0.9</v>
      </c>
      <c r="F260" s="30">
        <v>0.12216075884157221</v>
      </c>
      <c r="G260" s="31">
        <v>7.14915300930591E-2</v>
      </c>
      <c r="I260" s="37"/>
      <c r="J260" s="29"/>
    </row>
    <row r="261" spans="2:10" x14ac:dyDescent="0.25">
      <c r="B261" s="27">
        <v>1.1000000000000001</v>
      </c>
      <c r="C261" s="30">
        <v>1.25</v>
      </c>
      <c r="D261" s="30">
        <v>1.5</v>
      </c>
      <c r="E261" s="30">
        <v>1.3</v>
      </c>
      <c r="F261" s="30">
        <v>0.13023252075426228</v>
      </c>
      <c r="G261" s="31">
        <v>0.34918594627236571</v>
      </c>
      <c r="I261" s="37"/>
      <c r="J261" s="29"/>
    </row>
    <row r="262" spans="2:10" x14ac:dyDescent="0.25">
      <c r="B262" s="27">
        <v>0.85</v>
      </c>
      <c r="C262" s="30">
        <v>0.85</v>
      </c>
      <c r="D262" s="30">
        <v>0.9</v>
      </c>
      <c r="E262" s="30">
        <v>1.1499999999999999</v>
      </c>
      <c r="F262" s="30">
        <v>0.12419089579331516</v>
      </c>
      <c r="G262" s="31">
        <v>9.2868399488043651E-2</v>
      </c>
      <c r="I262" s="37"/>
      <c r="J262" s="29"/>
    </row>
    <row r="263" spans="2:10" x14ac:dyDescent="0.25">
      <c r="B263" s="27">
        <v>1.1000000000000001</v>
      </c>
      <c r="C263" s="30">
        <v>1.25</v>
      </c>
      <c r="D263" s="30">
        <v>0.9</v>
      </c>
      <c r="E263" s="30">
        <v>1.1499999999999999</v>
      </c>
      <c r="F263" s="30">
        <v>0.12367934222667737</v>
      </c>
      <c r="G263" s="31">
        <v>0.17601116390634022</v>
      </c>
      <c r="I263" s="37"/>
      <c r="J263" s="29"/>
    </row>
    <row r="264" spans="2:10" x14ac:dyDescent="0.25">
      <c r="B264" s="27">
        <v>0.85</v>
      </c>
      <c r="C264" s="30">
        <v>1</v>
      </c>
      <c r="D264" s="30">
        <v>1.5</v>
      </c>
      <c r="E264" s="30">
        <v>1.1499999999999999</v>
      </c>
      <c r="F264" s="30">
        <v>0.12089219778779006</v>
      </c>
      <c r="G264" s="31">
        <v>0.17725818500634716</v>
      </c>
      <c r="I264" s="37"/>
      <c r="J264" s="29"/>
    </row>
    <row r="265" spans="2:10" x14ac:dyDescent="0.25">
      <c r="B265" s="27">
        <v>0.85</v>
      </c>
      <c r="C265" s="30">
        <v>1</v>
      </c>
      <c r="D265" s="30">
        <v>1.5</v>
      </c>
      <c r="E265" s="30">
        <v>1.3</v>
      </c>
      <c r="F265" s="30">
        <v>0.12465152620979006</v>
      </c>
      <c r="G265" s="31">
        <v>0.20660990469272703</v>
      </c>
      <c r="I265" s="37"/>
      <c r="J265" s="29"/>
    </row>
    <row r="266" spans="2:10" x14ac:dyDescent="0.25">
      <c r="B266" s="27">
        <v>0.85</v>
      </c>
      <c r="C266" s="30">
        <v>0.85</v>
      </c>
      <c r="D266" s="30">
        <v>0.9</v>
      </c>
      <c r="E266" s="30">
        <v>1.3</v>
      </c>
      <c r="F266" s="30">
        <v>0.13104812639031779</v>
      </c>
      <c r="G266" s="31">
        <v>0.11077825744089538</v>
      </c>
      <c r="I266" s="37"/>
      <c r="J266" s="29"/>
    </row>
    <row r="267" spans="2:10" x14ac:dyDescent="0.25">
      <c r="B267" s="27">
        <v>1</v>
      </c>
      <c r="C267" s="30">
        <v>1</v>
      </c>
      <c r="D267" s="30">
        <v>0.9</v>
      </c>
      <c r="E267" s="30">
        <v>1.1499999999999999</v>
      </c>
      <c r="F267" s="30">
        <v>0.13888721351586175</v>
      </c>
      <c r="G267" s="31">
        <v>0.14374826598891691</v>
      </c>
      <c r="I267" s="37"/>
      <c r="J267" s="29"/>
    </row>
    <row r="268" spans="2:10" x14ac:dyDescent="0.25">
      <c r="B268" s="27">
        <v>1.1000000000000001</v>
      </c>
      <c r="C268" s="30">
        <v>0.85</v>
      </c>
      <c r="D268" s="30">
        <v>1.1000000000000001</v>
      </c>
      <c r="E268" s="30">
        <v>1.3</v>
      </c>
      <c r="F268" s="30">
        <v>0.13567382198175842</v>
      </c>
      <c r="G268" s="31">
        <v>0.18140268368071014</v>
      </c>
      <c r="I268" s="37"/>
      <c r="J268" s="29"/>
    </row>
    <row r="269" spans="2:10" x14ac:dyDescent="0.25">
      <c r="B269" s="27">
        <v>1</v>
      </c>
      <c r="C269" s="30">
        <v>0.85</v>
      </c>
      <c r="D269" s="30">
        <v>1.5</v>
      </c>
      <c r="E269" s="30">
        <v>0.9</v>
      </c>
      <c r="F269" s="30">
        <v>0.13362738202363272</v>
      </c>
      <c r="G269" s="31">
        <v>0.15333742087211855</v>
      </c>
      <c r="I269" s="37"/>
      <c r="J269" s="29"/>
    </row>
    <row r="270" spans="2:10" x14ac:dyDescent="0.25">
      <c r="B270" s="27">
        <v>0.85</v>
      </c>
      <c r="C270" s="30">
        <v>1</v>
      </c>
      <c r="D270" s="30">
        <v>0.9</v>
      </c>
      <c r="E270" s="30">
        <v>1.3</v>
      </c>
      <c r="F270" s="30">
        <v>0.13827329355574233</v>
      </c>
      <c r="G270" s="31">
        <v>0.13751279044118575</v>
      </c>
      <c r="I270" s="37"/>
      <c r="J270" s="29"/>
    </row>
    <row r="271" spans="2:10" x14ac:dyDescent="0.25">
      <c r="B271" s="27">
        <v>1.1000000000000001</v>
      </c>
      <c r="C271" s="30">
        <v>1.25</v>
      </c>
      <c r="D271" s="30">
        <v>1.1000000000000001</v>
      </c>
      <c r="E271" s="30">
        <v>0.9</v>
      </c>
      <c r="F271" s="30">
        <v>0.13867532143405711</v>
      </c>
      <c r="G271" s="31">
        <v>0.18877178130211028</v>
      </c>
      <c r="I271" s="37"/>
      <c r="J271" s="29"/>
    </row>
    <row r="272" spans="2:10" x14ac:dyDescent="0.25">
      <c r="B272" s="27">
        <v>0.85</v>
      </c>
      <c r="C272" s="30">
        <v>1.25</v>
      </c>
      <c r="D272" s="30">
        <v>0.9</v>
      </c>
      <c r="E272" s="30">
        <v>0.9</v>
      </c>
      <c r="F272" s="30">
        <v>0.1282548873701532</v>
      </c>
      <c r="G272" s="31">
        <v>0.11037936244293811</v>
      </c>
      <c r="I272" s="37"/>
      <c r="J272" s="29"/>
    </row>
    <row r="273" spans="2:10" x14ac:dyDescent="0.25">
      <c r="B273" s="27">
        <v>0.85</v>
      </c>
      <c r="C273" s="30">
        <v>1</v>
      </c>
      <c r="D273" s="30">
        <v>1.1000000000000001</v>
      </c>
      <c r="E273" s="30">
        <v>1.3</v>
      </c>
      <c r="F273" s="30">
        <v>0.14357915893978274</v>
      </c>
      <c r="G273" s="31">
        <v>0.17452046769130591</v>
      </c>
      <c r="I273" s="37"/>
      <c r="J273" s="29"/>
    </row>
    <row r="274" spans="2:10" x14ac:dyDescent="0.25">
      <c r="B274" s="27">
        <v>0.85</v>
      </c>
      <c r="C274" s="30">
        <v>1.25</v>
      </c>
      <c r="D274" s="30">
        <v>1.5</v>
      </c>
      <c r="E274" s="30">
        <v>1.3</v>
      </c>
      <c r="F274" s="30">
        <v>0.12073868996662668</v>
      </c>
      <c r="G274" s="31">
        <v>0.25015547327460463</v>
      </c>
      <c r="I274" s="37"/>
      <c r="J274" s="29"/>
    </row>
    <row r="275" spans="2:10" x14ac:dyDescent="0.25">
      <c r="B275" s="27">
        <v>1</v>
      </c>
      <c r="C275" s="30">
        <v>1.25</v>
      </c>
      <c r="D275" s="30">
        <v>0.9</v>
      </c>
      <c r="E275" s="30">
        <v>1.3</v>
      </c>
      <c r="F275" s="30">
        <v>0.12942378132210999</v>
      </c>
      <c r="G275" s="31">
        <v>0.18928228018358589</v>
      </c>
      <c r="I275" s="37"/>
      <c r="J275" s="29"/>
    </row>
    <row r="276" spans="2:10" x14ac:dyDescent="0.25">
      <c r="B276" s="27">
        <v>1.1000000000000001</v>
      </c>
      <c r="C276" s="30">
        <v>1.25</v>
      </c>
      <c r="D276" s="30">
        <v>0.9</v>
      </c>
      <c r="E276" s="30">
        <v>1.1499999999999999</v>
      </c>
      <c r="F276" s="30">
        <v>0.14699012425558353</v>
      </c>
      <c r="G276" s="31">
        <v>0.2091853205812273</v>
      </c>
      <c r="I276" s="37"/>
      <c r="J276" s="29"/>
    </row>
    <row r="277" spans="2:10" x14ac:dyDescent="0.25">
      <c r="B277" s="27">
        <v>1.1000000000000001</v>
      </c>
      <c r="C277" s="30">
        <v>0.85</v>
      </c>
      <c r="D277" s="30">
        <v>1.1000000000000001</v>
      </c>
      <c r="E277" s="30">
        <v>0.9</v>
      </c>
      <c r="F277" s="30">
        <v>0.14167258625595028</v>
      </c>
      <c r="G277" s="31">
        <v>0.13113922946782039</v>
      </c>
      <c r="I277" s="37"/>
      <c r="J277" s="29"/>
    </row>
    <row r="278" spans="2:10" x14ac:dyDescent="0.25">
      <c r="B278" s="27">
        <v>1</v>
      </c>
      <c r="C278" s="30">
        <v>1.25</v>
      </c>
      <c r="D278" s="30">
        <v>1.1000000000000001</v>
      </c>
      <c r="E278" s="30">
        <v>0.9</v>
      </c>
      <c r="F278" s="30">
        <v>0.12950597512418885</v>
      </c>
      <c r="G278" s="31">
        <v>0.16026364421618369</v>
      </c>
      <c r="I278" s="37"/>
      <c r="J278" s="29"/>
    </row>
    <row r="279" spans="2:10" x14ac:dyDescent="0.25">
      <c r="B279" s="27">
        <v>0.85</v>
      </c>
      <c r="C279" s="30">
        <v>1</v>
      </c>
      <c r="D279" s="30">
        <v>0.9</v>
      </c>
      <c r="E279" s="30">
        <v>1.3</v>
      </c>
      <c r="F279" s="30">
        <v>0.13882546832282872</v>
      </c>
      <c r="G279" s="31">
        <v>0.13806192824705316</v>
      </c>
      <c r="I279" s="37"/>
      <c r="J279" s="29"/>
    </row>
    <row r="280" spans="2:10" x14ac:dyDescent="0.25">
      <c r="B280" s="27">
        <v>1</v>
      </c>
      <c r="C280" s="30">
        <v>1.25</v>
      </c>
      <c r="D280" s="30">
        <v>1.1000000000000001</v>
      </c>
      <c r="E280" s="30">
        <v>1.3</v>
      </c>
      <c r="F280" s="30">
        <v>0.12975816936794046</v>
      </c>
      <c r="G280" s="31">
        <v>0.23194272774519359</v>
      </c>
      <c r="I280" s="37"/>
      <c r="J280" s="29"/>
    </row>
    <row r="281" spans="2:10" x14ac:dyDescent="0.25">
      <c r="B281" s="27">
        <v>1.1000000000000001</v>
      </c>
      <c r="C281" s="30">
        <v>0.85</v>
      </c>
      <c r="D281" s="30">
        <v>0.9</v>
      </c>
      <c r="E281" s="30">
        <v>1.1499999999999999</v>
      </c>
      <c r="F281" s="30">
        <v>0.1498966652406408</v>
      </c>
      <c r="G281" s="31">
        <v>0.1450587503699991</v>
      </c>
      <c r="I281" s="37"/>
      <c r="J281" s="29"/>
    </row>
    <row r="282" spans="2:10" x14ac:dyDescent="0.25">
      <c r="B282" s="27">
        <v>1.1000000000000001</v>
      </c>
      <c r="C282" s="30">
        <v>1</v>
      </c>
      <c r="D282" s="30">
        <v>1.1000000000000001</v>
      </c>
      <c r="E282" s="30">
        <v>1.3</v>
      </c>
      <c r="F282" s="30">
        <v>0.14586154871590554</v>
      </c>
      <c r="G282" s="31">
        <v>0.22944021613011947</v>
      </c>
      <c r="I282" s="37"/>
      <c r="J282" s="29"/>
    </row>
    <row r="283" spans="2:10" x14ac:dyDescent="0.25">
      <c r="B283" s="27">
        <v>1</v>
      </c>
      <c r="C283" s="30">
        <v>0.85</v>
      </c>
      <c r="D283" s="30">
        <v>1.5</v>
      </c>
      <c r="E283" s="30">
        <v>0.9</v>
      </c>
      <c r="F283" s="30">
        <v>0.13807259948434447</v>
      </c>
      <c r="G283" s="31">
        <v>0.15843830790828528</v>
      </c>
      <c r="I283" s="37"/>
      <c r="J283" s="29"/>
    </row>
    <row r="284" spans="2:10" x14ac:dyDescent="0.25">
      <c r="B284" s="27">
        <v>0.85</v>
      </c>
      <c r="C284" s="30">
        <v>1.25</v>
      </c>
      <c r="D284" s="30">
        <v>1.1000000000000001</v>
      </c>
      <c r="E284" s="30">
        <v>1.1499999999999999</v>
      </c>
      <c r="F284" s="30">
        <v>0.12018678065425141</v>
      </c>
      <c r="G284" s="31">
        <v>0.16153854487310482</v>
      </c>
      <c r="I284" s="37"/>
      <c r="J284" s="29"/>
    </row>
    <row r="285" spans="2:10" x14ac:dyDescent="0.25">
      <c r="B285" s="27">
        <v>1</v>
      </c>
      <c r="C285" s="30">
        <v>0.85</v>
      </c>
      <c r="D285" s="30">
        <v>1.5</v>
      </c>
      <c r="E285" s="30">
        <v>1.1499999999999999</v>
      </c>
      <c r="F285" s="30">
        <v>0.12678784790110117</v>
      </c>
      <c r="G285" s="31">
        <v>0.18590268198498958</v>
      </c>
      <c r="I285" s="37"/>
      <c r="J285" s="29"/>
    </row>
    <row r="286" spans="2:10" x14ac:dyDescent="0.25">
      <c r="B286" s="27">
        <v>1</v>
      </c>
      <c r="C286" s="30">
        <v>0.85</v>
      </c>
      <c r="D286" s="30">
        <v>0.9</v>
      </c>
      <c r="E286" s="30">
        <v>1.1499999999999999</v>
      </c>
      <c r="F286" s="30">
        <v>0.13765322962030899</v>
      </c>
      <c r="G286" s="31">
        <v>0.12110042875846683</v>
      </c>
      <c r="I286" s="37"/>
      <c r="J286" s="29"/>
    </row>
    <row r="287" spans="2:10" x14ac:dyDescent="0.25">
      <c r="B287" s="27">
        <v>0.85</v>
      </c>
      <c r="C287" s="30">
        <v>1</v>
      </c>
      <c r="D287" s="30">
        <v>1.1000000000000001</v>
      </c>
      <c r="E287" s="30">
        <v>0.9</v>
      </c>
      <c r="F287" s="30">
        <v>0.13826276151127942</v>
      </c>
      <c r="G287" s="31">
        <v>0.11634811381174164</v>
      </c>
      <c r="I287" s="37"/>
      <c r="J287" s="29"/>
    </row>
    <row r="288" spans="2:10" x14ac:dyDescent="0.25">
      <c r="B288" s="27">
        <v>0.85</v>
      </c>
      <c r="C288" s="30">
        <v>1</v>
      </c>
      <c r="D288" s="30">
        <v>1.1000000000000001</v>
      </c>
      <c r="E288" s="30">
        <v>1.1499999999999999</v>
      </c>
      <c r="F288" s="30">
        <v>0.14107177974461216</v>
      </c>
      <c r="G288" s="31">
        <v>0.15168743117039424</v>
      </c>
      <c r="I288" s="37"/>
      <c r="J288" s="29"/>
    </row>
    <row r="289" spans="2:10" x14ac:dyDescent="0.25">
      <c r="B289" s="27">
        <v>1</v>
      </c>
      <c r="C289" s="30">
        <v>0.85</v>
      </c>
      <c r="D289" s="30">
        <v>1.1000000000000001</v>
      </c>
      <c r="E289" s="30">
        <v>1.1499999999999999</v>
      </c>
      <c r="F289" s="30">
        <v>0.13388177725755934</v>
      </c>
      <c r="G289" s="31">
        <v>0.14395638099619068</v>
      </c>
      <c r="I289" s="37"/>
      <c r="J289" s="29"/>
    </row>
    <row r="290" spans="2:10" x14ac:dyDescent="0.25">
      <c r="B290" s="27">
        <v>1.1000000000000001</v>
      </c>
      <c r="C290" s="30">
        <v>1.25</v>
      </c>
      <c r="D290" s="30">
        <v>1.1000000000000001</v>
      </c>
      <c r="E290" s="30">
        <v>1.1499999999999999</v>
      </c>
      <c r="F290" s="30">
        <v>0.14452343016701136</v>
      </c>
      <c r="G290" s="31">
        <v>0.25138044134674542</v>
      </c>
      <c r="I290" s="37"/>
      <c r="J290" s="29"/>
    </row>
    <row r="291" spans="2:10" x14ac:dyDescent="0.25">
      <c r="B291" s="27">
        <v>1</v>
      </c>
      <c r="C291" s="30">
        <v>1</v>
      </c>
      <c r="D291" s="30">
        <v>1.1000000000000001</v>
      </c>
      <c r="E291" s="30">
        <v>1.3</v>
      </c>
      <c r="F291" s="30">
        <v>0.1470549109335102</v>
      </c>
      <c r="G291" s="31">
        <v>0.21028852263491959</v>
      </c>
      <c r="I291" s="37"/>
      <c r="J291" s="29"/>
    </row>
    <row r="292" spans="2:10" x14ac:dyDescent="0.25">
      <c r="B292" s="27">
        <v>1</v>
      </c>
      <c r="C292" s="30">
        <v>1</v>
      </c>
      <c r="D292" s="30">
        <v>1.5</v>
      </c>
      <c r="E292" s="30">
        <v>1.3</v>
      </c>
      <c r="F292" s="30">
        <v>0.13901174091470478</v>
      </c>
      <c r="G292" s="31">
        <v>0.27107289478367436</v>
      </c>
      <c r="I292" s="37"/>
      <c r="J292" s="29"/>
    </row>
    <row r="293" spans="2:10" x14ac:dyDescent="0.25">
      <c r="B293" s="27">
        <v>0.85</v>
      </c>
      <c r="C293" s="30">
        <v>0.85</v>
      </c>
      <c r="D293" s="30">
        <v>0.9</v>
      </c>
      <c r="E293" s="30">
        <v>1.3</v>
      </c>
      <c r="F293" s="30">
        <v>0.12366724665863091</v>
      </c>
      <c r="G293" s="31">
        <v>0.10453901528170717</v>
      </c>
      <c r="I293" s="37"/>
      <c r="J293" s="29"/>
    </row>
    <row r="294" spans="2:10" x14ac:dyDescent="0.25">
      <c r="B294" s="27">
        <v>0.85</v>
      </c>
      <c r="C294" s="30">
        <v>0.85</v>
      </c>
      <c r="D294" s="30">
        <v>0.9</v>
      </c>
      <c r="E294" s="30">
        <v>1.1499999999999999</v>
      </c>
      <c r="F294" s="30">
        <v>0.12484966892492841</v>
      </c>
      <c r="G294" s="31">
        <v>9.33610218011999E-2</v>
      </c>
      <c r="I294" s="37"/>
      <c r="J294" s="29"/>
    </row>
    <row r="295" spans="2:10" x14ac:dyDescent="0.25">
      <c r="B295" s="27">
        <v>1</v>
      </c>
      <c r="C295" s="30">
        <v>1.25</v>
      </c>
      <c r="D295" s="30">
        <v>0.9</v>
      </c>
      <c r="E295" s="30">
        <v>1.3</v>
      </c>
      <c r="F295" s="30">
        <v>0.14028571022593467</v>
      </c>
      <c r="G295" s="31">
        <v>0.20516785120542946</v>
      </c>
      <c r="I295" s="37"/>
      <c r="J295" s="29"/>
    </row>
    <row r="296" spans="2:10" x14ac:dyDescent="0.25">
      <c r="B296" s="27">
        <v>1</v>
      </c>
      <c r="C296" s="30">
        <v>1.25</v>
      </c>
      <c r="D296" s="30">
        <v>1.1000000000000001</v>
      </c>
      <c r="E296" s="30">
        <v>1.3</v>
      </c>
      <c r="F296" s="30">
        <v>0.12919990467681644</v>
      </c>
      <c r="G296" s="31">
        <v>0.23094482960980939</v>
      </c>
      <c r="I296" s="37"/>
      <c r="J296" s="29"/>
    </row>
    <row r="297" spans="2:10" x14ac:dyDescent="0.25">
      <c r="B297" s="27">
        <v>1.1000000000000001</v>
      </c>
      <c r="C297" s="30">
        <v>1.25</v>
      </c>
      <c r="D297" s="30">
        <v>1.1000000000000001</v>
      </c>
      <c r="E297" s="30">
        <v>1.1499999999999999</v>
      </c>
      <c r="F297" s="30">
        <v>0.13248104923528387</v>
      </c>
      <c r="G297" s="31">
        <v>0.2304342250136219</v>
      </c>
      <c r="I297" s="37"/>
      <c r="J297" s="29"/>
    </row>
    <row r="298" spans="2:10" x14ac:dyDescent="0.25">
      <c r="B298" s="27">
        <v>0.85</v>
      </c>
      <c r="C298" s="30">
        <v>1</v>
      </c>
      <c r="D298" s="30">
        <v>1.1000000000000001</v>
      </c>
      <c r="E298" s="30">
        <v>0.9</v>
      </c>
      <c r="F298" s="30">
        <v>0.12187040162808423</v>
      </c>
      <c r="G298" s="31">
        <v>0.10255394297003288</v>
      </c>
      <c r="I298" s="37"/>
      <c r="J298" s="29"/>
    </row>
    <row r="299" spans="2:10" x14ac:dyDescent="0.25">
      <c r="B299" s="27">
        <v>1</v>
      </c>
      <c r="C299" s="30">
        <v>0.85</v>
      </c>
      <c r="D299" s="30">
        <v>0.9</v>
      </c>
      <c r="E299" s="30">
        <v>1.3</v>
      </c>
      <c r="F299" s="30">
        <v>0.14245613079318459</v>
      </c>
      <c r="G299" s="31">
        <v>0.14167262207382209</v>
      </c>
      <c r="I299" s="37"/>
      <c r="J299" s="29"/>
    </row>
    <row r="300" spans="2:10" x14ac:dyDescent="0.25">
      <c r="B300" s="27">
        <v>1</v>
      </c>
      <c r="C300" s="30">
        <v>0.85</v>
      </c>
      <c r="D300" s="30">
        <v>0.9</v>
      </c>
      <c r="E300" s="30">
        <v>1.1499999999999999</v>
      </c>
      <c r="F300" s="30">
        <v>0.14436099605267008</v>
      </c>
      <c r="G300" s="31">
        <v>0.12700158627733649</v>
      </c>
      <c r="I300" s="37"/>
      <c r="J300" s="29"/>
    </row>
    <row r="301" spans="2:10" x14ac:dyDescent="0.25">
      <c r="B301" s="27">
        <v>1.1000000000000001</v>
      </c>
      <c r="C301" s="30">
        <v>0.85</v>
      </c>
      <c r="D301" s="30">
        <v>1.5</v>
      </c>
      <c r="E301" s="30">
        <v>0.9</v>
      </c>
      <c r="F301" s="30">
        <v>0.12787225170454794</v>
      </c>
      <c r="G301" s="31">
        <v>0.16140674971406566</v>
      </c>
      <c r="I301" s="37"/>
      <c r="J301" s="29"/>
    </row>
    <row r="302" spans="2:10" x14ac:dyDescent="0.25">
      <c r="B302" s="27">
        <v>1</v>
      </c>
      <c r="C302" s="30">
        <v>1</v>
      </c>
      <c r="D302" s="30">
        <v>1.1000000000000001</v>
      </c>
      <c r="E302" s="30">
        <v>1.3</v>
      </c>
      <c r="F302" s="30">
        <v>0.13571034883857991</v>
      </c>
      <c r="G302" s="31">
        <v>0.1940657988391693</v>
      </c>
      <c r="I302" s="37"/>
      <c r="J302" s="29"/>
    </row>
    <row r="303" spans="2:10" x14ac:dyDescent="0.25">
      <c r="B303" s="27">
        <v>1.1000000000000001</v>
      </c>
      <c r="C303" s="30">
        <v>0.85</v>
      </c>
      <c r="D303" s="30">
        <v>1.5</v>
      </c>
      <c r="E303" s="30">
        <v>0.9</v>
      </c>
      <c r="F303" s="30">
        <v>0.14013866306244677</v>
      </c>
      <c r="G303" s="31">
        <v>0.17689002745057344</v>
      </c>
      <c r="I303" s="37"/>
      <c r="J303" s="29"/>
    </row>
    <row r="304" spans="2:10" x14ac:dyDescent="0.25">
      <c r="B304" s="27">
        <v>1.1000000000000001</v>
      </c>
      <c r="C304" s="30">
        <v>1.25</v>
      </c>
      <c r="D304" s="30">
        <v>0.9</v>
      </c>
      <c r="E304" s="30">
        <v>0.9</v>
      </c>
      <c r="F304" s="30">
        <v>0.13903124506730227</v>
      </c>
      <c r="G304" s="31">
        <v>0.1548460491937079</v>
      </c>
      <c r="I304" s="37"/>
      <c r="J304" s="29"/>
    </row>
    <row r="305" spans="2:10" x14ac:dyDescent="0.25">
      <c r="B305" s="27">
        <v>1.1000000000000001</v>
      </c>
      <c r="C305" s="30">
        <v>1.25</v>
      </c>
      <c r="D305" s="30">
        <v>1.1000000000000001</v>
      </c>
      <c r="E305" s="30">
        <v>0.9</v>
      </c>
      <c r="F305" s="30">
        <v>0.12754897306157181</v>
      </c>
      <c r="G305" s="31">
        <v>0.17362603958006467</v>
      </c>
      <c r="I305" s="37"/>
      <c r="J305" s="29"/>
    </row>
    <row r="306" spans="2:10" x14ac:dyDescent="0.25">
      <c r="B306" s="27">
        <v>1.1000000000000001</v>
      </c>
      <c r="C306" s="30">
        <v>1.25</v>
      </c>
      <c r="D306" s="30">
        <v>1.5</v>
      </c>
      <c r="E306" s="30">
        <v>0.9</v>
      </c>
      <c r="F306" s="30">
        <v>0.12403453840510802</v>
      </c>
      <c r="G306" s="31">
        <v>0.23023911191448174</v>
      </c>
      <c r="I306" s="37"/>
      <c r="J306" s="29"/>
    </row>
    <row r="307" spans="2:10" x14ac:dyDescent="0.25">
      <c r="B307" s="27">
        <v>0.85</v>
      </c>
      <c r="C307" s="30">
        <v>1.25</v>
      </c>
      <c r="D307" s="30">
        <v>1.5</v>
      </c>
      <c r="E307" s="30">
        <v>0.9</v>
      </c>
      <c r="F307" s="30">
        <v>0.14558438407002675</v>
      </c>
      <c r="G307" s="31">
        <v>0.2088226009004446</v>
      </c>
      <c r="I307" s="37"/>
      <c r="J307" s="29"/>
    </row>
    <row r="308" spans="2:10" x14ac:dyDescent="0.25">
      <c r="B308" s="27">
        <v>1.1000000000000001</v>
      </c>
      <c r="C308" s="30">
        <v>1.25</v>
      </c>
      <c r="D308" s="30">
        <v>0.9</v>
      </c>
      <c r="E308" s="30">
        <v>1.3</v>
      </c>
      <c r="F308" s="30">
        <v>0.12099750877961947</v>
      </c>
      <c r="G308" s="31">
        <v>0.19465474224921284</v>
      </c>
      <c r="I308" s="37"/>
      <c r="J308" s="29"/>
    </row>
    <row r="309" spans="2:10" x14ac:dyDescent="0.25">
      <c r="B309" s="27">
        <v>1</v>
      </c>
      <c r="C309" s="30">
        <v>1</v>
      </c>
      <c r="D309" s="30">
        <v>1.1000000000000001</v>
      </c>
      <c r="E309" s="30">
        <v>0.9</v>
      </c>
      <c r="F309" s="30">
        <v>0.12123493958956433</v>
      </c>
      <c r="G309" s="31">
        <v>0.12002259019366869</v>
      </c>
      <c r="I309" s="37"/>
      <c r="J309" s="29"/>
    </row>
    <row r="310" spans="2:10" x14ac:dyDescent="0.25">
      <c r="B310" s="27">
        <v>0.85</v>
      </c>
      <c r="C310" s="30">
        <v>1.25</v>
      </c>
      <c r="D310" s="30">
        <v>1.1000000000000001</v>
      </c>
      <c r="E310" s="30">
        <v>1.1499999999999999</v>
      </c>
      <c r="F310" s="30">
        <v>0.13202500118227123</v>
      </c>
      <c r="G310" s="31">
        <v>0.17744985315154643</v>
      </c>
      <c r="I310" s="37"/>
      <c r="J310" s="29"/>
    </row>
    <row r="311" spans="2:10" x14ac:dyDescent="0.25">
      <c r="B311" s="27">
        <v>1</v>
      </c>
      <c r="C311" s="30">
        <v>1</v>
      </c>
      <c r="D311" s="30">
        <v>0.9</v>
      </c>
      <c r="E311" s="30">
        <v>1.1499999999999999</v>
      </c>
      <c r="F311" s="30">
        <v>0.13368378718845347</v>
      </c>
      <c r="G311" s="31">
        <v>0.13836271974004932</v>
      </c>
      <c r="I311" s="37"/>
      <c r="J311" s="29"/>
    </row>
    <row r="312" spans="2:10" x14ac:dyDescent="0.25">
      <c r="B312" s="27">
        <v>1</v>
      </c>
      <c r="C312" s="30">
        <v>1</v>
      </c>
      <c r="D312" s="30">
        <v>1.1000000000000001</v>
      </c>
      <c r="E312" s="30">
        <v>0.9</v>
      </c>
      <c r="F312" s="30">
        <v>0.14327911347304398</v>
      </c>
      <c r="G312" s="31">
        <v>0.14184632233831354</v>
      </c>
      <c r="I312" s="37"/>
      <c r="J312" s="29"/>
    </row>
    <row r="313" spans="2:10" x14ac:dyDescent="0.25">
      <c r="B313" s="27">
        <v>0.85</v>
      </c>
      <c r="C313" s="30">
        <v>1</v>
      </c>
      <c r="D313" s="30">
        <v>1.5</v>
      </c>
      <c r="E313" s="30">
        <v>1.1499999999999999</v>
      </c>
      <c r="F313" s="30">
        <v>0.12150482531273102</v>
      </c>
      <c r="G313" s="31">
        <v>0.17815645011479184</v>
      </c>
      <c r="I313" s="37"/>
      <c r="J313" s="29"/>
    </row>
    <row r="314" spans="2:10" x14ac:dyDescent="0.25">
      <c r="B314" s="27">
        <v>1</v>
      </c>
      <c r="C314" s="30">
        <v>0.85</v>
      </c>
      <c r="D314" s="30">
        <v>0.9</v>
      </c>
      <c r="E314" s="30">
        <v>0.9</v>
      </c>
      <c r="F314" s="30">
        <v>0.14934424720034792</v>
      </c>
      <c r="G314" s="31">
        <v>0.10282351419743954</v>
      </c>
      <c r="I314" s="37"/>
      <c r="J314" s="29"/>
    </row>
    <row r="315" spans="2:10" x14ac:dyDescent="0.25">
      <c r="B315" s="27">
        <v>1</v>
      </c>
      <c r="C315" s="30">
        <v>0.85</v>
      </c>
      <c r="D315" s="30">
        <v>0.9</v>
      </c>
      <c r="E315" s="30">
        <v>1.1499999999999999</v>
      </c>
      <c r="F315" s="30">
        <v>0.12275108121324982</v>
      </c>
      <c r="G315" s="31">
        <v>0.10799026369735652</v>
      </c>
      <c r="I315" s="37"/>
      <c r="J315" s="29"/>
    </row>
    <row r="316" spans="2:10" x14ac:dyDescent="0.25">
      <c r="B316" s="27">
        <v>1.1000000000000001</v>
      </c>
      <c r="C316" s="30">
        <v>1</v>
      </c>
      <c r="D316" s="30">
        <v>1.1000000000000001</v>
      </c>
      <c r="E316" s="30">
        <v>0.9</v>
      </c>
      <c r="F316" s="30">
        <v>0.14620036086369359</v>
      </c>
      <c r="G316" s="31">
        <v>0.15921219298056236</v>
      </c>
      <c r="I316" s="37"/>
      <c r="J316" s="29"/>
    </row>
    <row r="317" spans="2:10" x14ac:dyDescent="0.25">
      <c r="B317" s="27">
        <v>0.85</v>
      </c>
      <c r="C317" s="30">
        <v>0.85</v>
      </c>
      <c r="D317" s="30">
        <v>1.1000000000000001</v>
      </c>
      <c r="E317" s="30">
        <v>0.9</v>
      </c>
      <c r="F317" s="30">
        <v>0.13644200458185676</v>
      </c>
      <c r="G317" s="31">
        <v>9.7593554827287599E-2</v>
      </c>
      <c r="I317" s="37"/>
      <c r="J317" s="29"/>
    </row>
    <row r="318" spans="2:10" x14ac:dyDescent="0.25">
      <c r="B318" s="27">
        <v>0.85</v>
      </c>
      <c r="C318" s="30">
        <v>1.25</v>
      </c>
      <c r="D318" s="30">
        <v>1.5</v>
      </c>
      <c r="E318" s="30">
        <v>1.1499999999999999</v>
      </c>
      <c r="F318" s="30">
        <v>0.12012455492305858</v>
      </c>
      <c r="G318" s="31">
        <v>0.2201657858199183</v>
      </c>
      <c r="I318" s="37"/>
      <c r="J318" s="29"/>
    </row>
    <row r="319" spans="2:10" x14ac:dyDescent="0.25">
      <c r="B319" s="27">
        <v>0.85</v>
      </c>
      <c r="C319" s="30">
        <v>1.25</v>
      </c>
      <c r="D319" s="30">
        <v>1.1000000000000001</v>
      </c>
      <c r="E319" s="30">
        <v>1.1499999999999999</v>
      </c>
      <c r="F319" s="30">
        <v>0.14708328861324463</v>
      </c>
      <c r="G319" s="31">
        <v>0.19768913260173912</v>
      </c>
      <c r="I319" s="37"/>
      <c r="J319" s="29"/>
    </row>
    <row r="320" spans="2:10" x14ac:dyDescent="0.25">
      <c r="B320" s="27">
        <v>0.85</v>
      </c>
      <c r="C320" s="30">
        <v>1.25</v>
      </c>
      <c r="D320" s="30">
        <v>0.9</v>
      </c>
      <c r="E320" s="30">
        <v>1.3</v>
      </c>
      <c r="F320" s="30">
        <v>0.13675233896738317</v>
      </c>
      <c r="G320" s="31">
        <v>0.17000025137882821</v>
      </c>
      <c r="I320" s="37"/>
      <c r="J320" s="29"/>
    </row>
    <row r="321" spans="2:10" x14ac:dyDescent="0.25">
      <c r="B321" s="27">
        <v>1.1000000000000001</v>
      </c>
      <c r="C321" s="30">
        <v>1.25</v>
      </c>
      <c r="D321" s="30">
        <v>0.9</v>
      </c>
      <c r="E321" s="30">
        <v>1.3</v>
      </c>
      <c r="F321" s="30">
        <v>0.14971498162271529</v>
      </c>
      <c r="G321" s="31">
        <v>0.24085397668554326</v>
      </c>
      <c r="I321" s="37"/>
      <c r="J321" s="29"/>
    </row>
    <row r="322" spans="2:10" x14ac:dyDescent="0.25">
      <c r="B322" s="27">
        <v>1</v>
      </c>
      <c r="C322" s="30">
        <v>1</v>
      </c>
      <c r="D322" s="30">
        <v>1.5</v>
      </c>
      <c r="E322" s="30">
        <v>1.1499999999999999</v>
      </c>
      <c r="F322" s="30">
        <v>0.12346290699826334</v>
      </c>
      <c r="G322" s="31">
        <v>0.21297351457200425</v>
      </c>
      <c r="I322" s="37"/>
      <c r="J322" s="29"/>
    </row>
    <row r="323" spans="2:10" x14ac:dyDescent="0.25">
      <c r="B323" s="27">
        <v>0.85</v>
      </c>
      <c r="C323" s="30">
        <v>1.25</v>
      </c>
      <c r="D323" s="30">
        <v>0.9</v>
      </c>
      <c r="E323" s="30">
        <v>0.9</v>
      </c>
      <c r="F323" s="30">
        <v>0.13095534993082536</v>
      </c>
      <c r="G323" s="31">
        <v>0.11270344803421659</v>
      </c>
      <c r="I323" s="37"/>
      <c r="J323" s="29"/>
    </row>
    <row r="324" spans="2:10" x14ac:dyDescent="0.25">
      <c r="B324" s="27">
        <v>1</v>
      </c>
      <c r="C324" s="30">
        <v>1.25</v>
      </c>
      <c r="D324" s="30">
        <v>1.5</v>
      </c>
      <c r="E324" s="30">
        <v>1.3</v>
      </c>
      <c r="F324" s="30">
        <v>0.13210748493793412</v>
      </c>
      <c r="G324" s="31">
        <v>0.32201199453621443</v>
      </c>
      <c r="I324" s="37"/>
      <c r="J324" s="29"/>
    </row>
    <row r="325" spans="2:10" x14ac:dyDescent="0.25">
      <c r="B325" s="27">
        <v>1</v>
      </c>
      <c r="C325" s="30">
        <v>1.25</v>
      </c>
      <c r="D325" s="30">
        <v>1.1000000000000001</v>
      </c>
      <c r="E325" s="30">
        <v>1.3</v>
      </c>
      <c r="F325" s="30">
        <v>0.12278162465126699</v>
      </c>
      <c r="G325" s="31">
        <v>0.21947215406413975</v>
      </c>
      <c r="I325" s="37"/>
      <c r="J325" s="29"/>
    </row>
    <row r="326" spans="2:10" x14ac:dyDescent="0.25">
      <c r="B326" s="27">
        <v>0.85</v>
      </c>
      <c r="C326" s="30">
        <v>1.25</v>
      </c>
      <c r="D326" s="30">
        <v>0.9</v>
      </c>
      <c r="E326" s="30">
        <v>1.3</v>
      </c>
      <c r="F326" s="30">
        <v>0.13586504693054913</v>
      </c>
      <c r="G326" s="31">
        <v>0.16889723646553889</v>
      </c>
      <c r="I326" s="37"/>
      <c r="J326" s="29"/>
    </row>
    <row r="327" spans="2:10" x14ac:dyDescent="0.25">
      <c r="B327" s="27">
        <v>0.85</v>
      </c>
      <c r="C327" s="30">
        <v>0.85</v>
      </c>
      <c r="D327" s="30">
        <v>0.9</v>
      </c>
      <c r="E327" s="30">
        <v>1.1499999999999999</v>
      </c>
      <c r="F327" s="30">
        <v>0.13921003627424056</v>
      </c>
      <c r="G327" s="31">
        <v>0.10409952500042365</v>
      </c>
      <c r="I327" s="37"/>
      <c r="J327" s="29"/>
    </row>
    <row r="328" spans="2:10" x14ac:dyDescent="0.25">
      <c r="B328" s="27">
        <v>1</v>
      </c>
      <c r="C328" s="30">
        <v>0.85</v>
      </c>
      <c r="D328" s="30">
        <v>1.1000000000000001</v>
      </c>
      <c r="E328" s="30">
        <v>0.9</v>
      </c>
      <c r="F328" s="30">
        <v>0.1305842247329928</v>
      </c>
      <c r="G328" s="31">
        <v>0.10988662511281345</v>
      </c>
      <c r="I328" s="37"/>
      <c r="J328" s="29"/>
    </row>
    <row r="329" spans="2:10" x14ac:dyDescent="0.25">
      <c r="B329" s="27">
        <v>1.1000000000000001</v>
      </c>
      <c r="C329" s="30">
        <v>1</v>
      </c>
      <c r="D329" s="30">
        <v>0.9</v>
      </c>
      <c r="E329" s="30">
        <v>1.1499999999999999</v>
      </c>
      <c r="F329" s="30">
        <v>0.13458385561990616</v>
      </c>
      <c r="G329" s="31">
        <v>0.15322371962326317</v>
      </c>
      <c r="I329" s="37"/>
      <c r="J329" s="29"/>
    </row>
    <row r="330" spans="2:10" x14ac:dyDescent="0.25">
      <c r="B330" s="27">
        <v>0.85</v>
      </c>
      <c r="C330" s="30">
        <v>1</v>
      </c>
      <c r="D330" s="30">
        <v>1.5</v>
      </c>
      <c r="E330" s="30">
        <v>1.1499999999999999</v>
      </c>
      <c r="F330" s="30">
        <v>0.12270818521977353</v>
      </c>
      <c r="G330" s="31">
        <v>0.17992087657849293</v>
      </c>
      <c r="I330" s="37"/>
      <c r="J330" s="29"/>
    </row>
    <row r="331" spans="2:10" x14ac:dyDescent="0.25">
      <c r="B331" s="27">
        <v>0.85</v>
      </c>
      <c r="C331" s="30">
        <v>0.85</v>
      </c>
      <c r="D331" s="30">
        <v>0.9</v>
      </c>
      <c r="E331" s="30">
        <v>0.9</v>
      </c>
      <c r="F331" s="30">
        <v>0.14532469041688706</v>
      </c>
      <c r="G331" s="31">
        <v>8.5047641949222735E-2</v>
      </c>
      <c r="I331" s="37"/>
      <c r="J331" s="29"/>
    </row>
    <row r="332" spans="2:10" x14ac:dyDescent="0.25">
      <c r="B332" s="27">
        <v>1.1000000000000001</v>
      </c>
      <c r="C332" s="30">
        <v>0.85</v>
      </c>
      <c r="D332" s="30">
        <v>1.5</v>
      </c>
      <c r="E332" s="30">
        <v>1.3</v>
      </c>
      <c r="F332" s="30">
        <v>0.13737968405482656</v>
      </c>
      <c r="G332" s="31">
        <v>0.25047750895296256</v>
      </c>
      <c r="I332" s="37"/>
      <c r="J332" s="29"/>
    </row>
    <row r="333" spans="2:10" x14ac:dyDescent="0.25">
      <c r="B333" s="27">
        <v>1.1000000000000001</v>
      </c>
      <c r="C333" s="30">
        <v>1.25</v>
      </c>
      <c r="D333" s="30">
        <v>1.1000000000000001</v>
      </c>
      <c r="E333" s="30">
        <v>0.9</v>
      </c>
      <c r="F333" s="30">
        <v>0.14325770521286968</v>
      </c>
      <c r="G333" s="31">
        <v>0.1950095512210189</v>
      </c>
      <c r="I333" s="37"/>
      <c r="J333" s="29"/>
    </row>
    <row r="334" spans="2:10" x14ac:dyDescent="0.25">
      <c r="B334" s="27">
        <v>1</v>
      </c>
      <c r="C334" s="30">
        <v>1</v>
      </c>
      <c r="D334" s="30">
        <v>1.1000000000000001</v>
      </c>
      <c r="E334" s="30">
        <v>1.1499999999999999</v>
      </c>
      <c r="F334" s="30">
        <v>0.14798326864145731</v>
      </c>
      <c r="G334" s="31">
        <v>0.18719883483144348</v>
      </c>
      <c r="I334" s="37"/>
      <c r="J334" s="29"/>
    </row>
    <row r="335" spans="2:10" x14ac:dyDescent="0.25">
      <c r="B335" s="27">
        <v>0.85</v>
      </c>
      <c r="C335" s="30">
        <v>0.85</v>
      </c>
      <c r="D335" s="30">
        <v>0.9</v>
      </c>
      <c r="E335" s="30">
        <v>0.9</v>
      </c>
      <c r="F335" s="30">
        <v>0.13404728329024193</v>
      </c>
      <c r="G335" s="31">
        <v>7.8447821363531831E-2</v>
      </c>
      <c r="I335" s="37"/>
      <c r="J335" s="29"/>
    </row>
    <row r="336" spans="2:10" x14ac:dyDescent="0.25">
      <c r="B336" s="27">
        <v>1</v>
      </c>
      <c r="C336" s="30">
        <v>1.25</v>
      </c>
      <c r="D336" s="30">
        <v>1.1000000000000001</v>
      </c>
      <c r="E336" s="30">
        <v>0.9</v>
      </c>
      <c r="F336" s="30">
        <v>0.13090106533043019</v>
      </c>
      <c r="G336" s="31">
        <v>0.16199006834640736</v>
      </c>
      <c r="I336" s="37"/>
      <c r="J336" s="29"/>
    </row>
    <row r="337" spans="2:10" x14ac:dyDescent="0.25">
      <c r="B337" s="27">
        <v>0.85</v>
      </c>
      <c r="C337" s="30">
        <v>1</v>
      </c>
      <c r="D337" s="30">
        <v>1.1000000000000001</v>
      </c>
      <c r="E337" s="30">
        <v>1.1499999999999999</v>
      </c>
      <c r="F337" s="30">
        <v>0.14570097375604837</v>
      </c>
      <c r="G337" s="31">
        <v>0.15666497203119101</v>
      </c>
      <c r="I337" s="37"/>
      <c r="J337" s="29"/>
    </row>
    <row r="338" spans="2:10" x14ac:dyDescent="0.25">
      <c r="B338" s="27">
        <v>1</v>
      </c>
      <c r="C338" s="30">
        <v>1.25</v>
      </c>
      <c r="D338" s="30">
        <v>1.1000000000000001</v>
      </c>
      <c r="E338" s="30">
        <v>1.3</v>
      </c>
      <c r="F338" s="30">
        <v>0.12382629473917056</v>
      </c>
      <c r="G338" s="31">
        <v>0.22133950184626738</v>
      </c>
      <c r="I338" s="37"/>
      <c r="J338" s="29"/>
    </row>
    <row r="339" spans="2:10" x14ac:dyDescent="0.25">
      <c r="B339" s="27">
        <v>0.85</v>
      </c>
      <c r="C339" s="30">
        <v>0.85</v>
      </c>
      <c r="D339" s="30">
        <v>0.9</v>
      </c>
      <c r="E339" s="30">
        <v>1.1499999999999999</v>
      </c>
      <c r="F339" s="30">
        <v>0.13792670322614808</v>
      </c>
      <c r="G339" s="31">
        <v>0.10313986458872321</v>
      </c>
      <c r="I339" s="37"/>
      <c r="J339" s="29"/>
    </row>
    <row r="340" spans="2:10" x14ac:dyDescent="0.25">
      <c r="B340" s="27">
        <v>1.1000000000000001</v>
      </c>
      <c r="C340" s="30">
        <v>0.85</v>
      </c>
      <c r="D340" s="30">
        <v>0.9</v>
      </c>
      <c r="E340" s="30">
        <v>1.3</v>
      </c>
      <c r="F340" s="30">
        <v>0.14005836639864852</v>
      </c>
      <c r="G340" s="31">
        <v>0.15321684992180154</v>
      </c>
      <c r="I340" s="37"/>
      <c r="J340" s="29"/>
    </row>
    <row r="341" spans="2:10" x14ac:dyDescent="0.25">
      <c r="B341" s="27">
        <v>0.85</v>
      </c>
      <c r="C341" s="30">
        <v>0.85</v>
      </c>
      <c r="D341" s="30">
        <v>1.1000000000000001</v>
      </c>
      <c r="E341" s="30">
        <v>1.1499999999999999</v>
      </c>
      <c r="F341" s="30">
        <v>0.14473382189455825</v>
      </c>
      <c r="G341" s="31">
        <v>0.13228128569330519</v>
      </c>
      <c r="I341" s="37"/>
      <c r="J341" s="29"/>
    </row>
    <row r="342" spans="2:10" x14ac:dyDescent="0.25">
      <c r="B342" s="27">
        <v>1</v>
      </c>
      <c r="C342" s="30">
        <v>0.85</v>
      </c>
      <c r="D342" s="30">
        <v>1.5</v>
      </c>
      <c r="E342" s="30">
        <v>1.1499999999999999</v>
      </c>
      <c r="F342" s="30">
        <v>0.14009807178075229</v>
      </c>
      <c r="G342" s="31">
        <v>0.205418797748528</v>
      </c>
      <c r="I342" s="37"/>
      <c r="J342" s="29"/>
    </row>
    <row r="343" spans="2:10" x14ac:dyDescent="0.25">
      <c r="B343" s="27">
        <v>1.1000000000000001</v>
      </c>
      <c r="C343" s="30">
        <v>1.25</v>
      </c>
      <c r="D343" s="30">
        <v>0.9</v>
      </c>
      <c r="E343" s="30">
        <v>0.9</v>
      </c>
      <c r="F343" s="30">
        <v>0.1446566850826333</v>
      </c>
      <c r="G343" s="31">
        <v>0.16111138301078284</v>
      </c>
      <c r="I343" s="37"/>
      <c r="J343" s="29"/>
    </row>
    <row r="344" spans="2:10" x14ac:dyDescent="0.25">
      <c r="B344" s="27">
        <v>0.85</v>
      </c>
      <c r="C344" s="30">
        <v>1</v>
      </c>
      <c r="D344" s="30">
        <v>1.5</v>
      </c>
      <c r="E344" s="30">
        <v>1.3</v>
      </c>
      <c r="F344" s="30">
        <v>0.13942738588953379</v>
      </c>
      <c r="G344" s="31">
        <v>0.23110089211190227</v>
      </c>
      <c r="I344" s="37"/>
      <c r="J344" s="29"/>
    </row>
    <row r="345" spans="2:10" x14ac:dyDescent="0.25">
      <c r="B345" s="27">
        <v>1.1000000000000001</v>
      </c>
      <c r="C345" s="30">
        <v>1.25</v>
      </c>
      <c r="D345" s="30">
        <v>1.1000000000000001</v>
      </c>
      <c r="E345" s="30">
        <v>0.9</v>
      </c>
      <c r="F345" s="30">
        <v>0.14520465340223296</v>
      </c>
      <c r="G345" s="31">
        <v>0.19765983444378965</v>
      </c>
      <c r="I345" s="37"/>
      <c r="J345" s="29"/>
    </row>
    <row r="346" spans="2:10" x14ac:dyDescent="0.25">
      <c r="B346" s="27">
        <v>1.1000000000000001</v>
      </c>
      <c r="C346" s="30">
        <v>0.85</v>
      </c>
      <c r="D346" s="30">
        <v>0.9</v>
      </c>
      <c r="E346" s="30">
        <v>1.3</v>
      </c>
      <c r="F346" s="30">
        <v>0.12942088935742008</v>
      </c>
      <c r="G346" s="31">
        <v>0.1415799819125497</v>
      </c>
      <c r="I346" s="37"/>
      <c r="J346" s="29"/>
    </row>
    <row r="347" spans="2:10" x14ac:dyDescent="0.25">
      <c r="B347" s="27">
        <v>1</v>
      </c>
      <c r="C347" s="30">
        <v>1.25</v>
      </c>
      <c r="D347" s="30">
        <v>0.9</v>
      </c>
      <c r="E347" s="30">
        <v>1.1499999999999999</v>
      </c>
      <c r="F347" s="30">
        <v>0.12754999879122447</v>
      </c>
      <c r="G347" s="31">
        <v>0.16501781093614665</v>
      </c>
      <c r="I347" s="37"/>
      <c r="J347" s="29"/>
    </row>
    <row r="348" spans="2:10" x14ac:dyDescent="0.25">
      <c r="B348" s="27">
        <v>1</v>
      </c>
      <c r="C348" s="30">
        <v>1</v>
      </c>
      <c r="D348" s="30">
        <v>0.9</v>
      </c>
      <c r="E348" s="30">
        <v>1.3</v>
      </c>
      <c r="F348" s="30">
        <v>0.14943793046395337</v>
      </c>
      <c r="G348" s="31">
        <v>0.17484237864282548</v>
      </c>
      <c r="I348" s="37"/>
      <c r="J348" s="29"/>
    </row>
    <row r="349" spans="2:10" x14ac:dyDescent="0.25">
      <c r="B349" s="27">
        <v>1.1000000000000001</v>
      </c>
      <c r="C349" s="30">
        <v>0.85</v>
      </c>
      <c r="D349" s="30">
        <v>1.5</v>
      </c>
      <c r="E349" s="30">
        <v>1.3</v>
      </c>
      <c r="F349" s="30">
        <v>0.14306757530260408</v>
      </c>
      <c r="G349" s="31">
        <v>0.26084795667047295</v>
      </c>
      <c r="I349" s="37"/>
      <c r="J349" s="29"/>
    </row>
    <row r="350" spans="2:10" x14ac:dyDescent="0.25">
      <c r="B350" s="27">
        <v>1</v>
      </c>
      <c r="C350" s="30">
        <v>0.85</v>
      </c>
      <c r="D350" s="30">
        <v>0.9</v>
      </c>
      <c r="E350" s="30">
        <v>1.1499999999999999</v>
      </c>
      <c r="F350" s="30">
        <v>0.1404698359812683</v>
      </c>
      <c r="G350" s="31">
        <v>0.12357833820452079</v>
      </c>
      <c r="I350" s="37"/>
      <c r="J350" s="29"/>
    </row>
    <row r="351" spans="2:10" x14ac:dyDescent="0.25">
      <c r="B351" s="27">
        <v>1</v>
      </c>
      <c r="C351" s="30">
        <v>0.85</v>
      </c>
      <c r="D351" s="30">
        <v>1.1000000000000001</v>
      </c>
      <c r="E351" s="30">
        <v>1.3</v>
      </c>
      <c r="F351" s="30">
        <v>0.12934497589934019</v>
      </c>
      <c r="G351" s="31">
        <v>0.15721881820564801</v>
      </c>
      <c r="I351" s="37"/>
      <c r="J351" s="29"/>
    </row>
    <row r="352" spans="2:10" x14ac:dyDescent="0.25">
      <c r="B352" s="27">
        <v>1.1000000000000001</v>
      </c>
      <c r="C352" s="30">
        <v>1</v>
      </c>
      <c r="D352" s="30">
        <v>0.9</v>
      </c>
      <c r="E352" s="30">
        <v>0.9</v>
      </c>
      <c r="F352" s="30">
        <v>0.14948306563628311</v>
      </c>
      <c r="G352" s="31">
        <v>0.13318941148192825</v>
      </c>
      <c r="I352" s="37"/>
      <c r="J352" s="29"/>
    </row>
    <row r="353" spans="2:10" x14ac:dyDescent="0.25">
      <c r="B353" s="27">
        <v>0.85</v>
      </c>
      <c r="C353" s="30">
        <v>0.85</v>
      </c>
      <c r="D353" s="30">
        <v>1.5</v>
      </c>
      <c r="E353" s="30">
        <v>0.9</v>
      </c>
      <c r="F353" s="30">
        <v>0.12850870353083502</v>
      </c>
      <c r="G353" s="31">
        <v>0.12534417670638817</v>
      </c>
      <c r="I353" s="37"/>
      <c r="J353" s="29"/>
    </row>
    <row r="354" spans="2:10" x14ac:dyDescent="0.25">
      <c r="B354" s="27">
        <v>1.1000000000000001</v>
      </c>
      <c r="C354" s="30">
        <v>1</v>
      </c>
      <c r="D354" s="30">
        <v>0.9</v>
      </c>
      <c r="E354" s="30">
        <v>1.3</v>
      </c>
      <c r="F354" s="30">
        <v>0.13457972918185182</v>
      </c>
      <c r="G354" s="31">
        <v>0.17320411145704331</v>
      </c>
      <c r="I354" s="37"/>
      <c r="J354" s="29"/>
    </row>
    <row r="355" spans="2:10" x14ac:dyDescent="0.25">
      <c r="B355" s="27">
        <v>0.85</v>
      </c>
      <c r="C355" s="30">
        <v>1.25</v>
      </c>
      <c r="D355" s="30">
        <v>0.9</v>
      </c>
      <c r="E355" s="30">
        <v>1.3</v>
      </c>
      <c r="F355" s="30">
        <v>0.13166574396235906</v>
      </c>
      <c r="G355" s="31">
        <v>0.1636769779632076</v>
      </c>
      <c r="I355" s="37"/>
      <c r="J355" s="29"/>
    </row>
    <row r="356" spans="2:10" x14ac:dyDescent="0.25">
      <c r="B356" s="27">
        <v>0.85</v>
      </c>
      <c r="C356" s="30">
        <v>1.25</v>
      </c>
      <c r="D356" s="30">
        <v>1.5</v>
      </c>
      <c r="E356" s="30">
        <v>0.9</v>
      </c>
      <c r="F356" s="30">
        <v>0.13621543823390977</v>
      </c>
      <c r="G356" s="31">
        <v>0.19538401921676432</v>
      </c>
      <c r="I356" s="37"/>
      <c r="J356" s="29"/>
    </row>
    <row r="357" spans="2:10" x14ac:dyDescent="0.25">
      <c r="B357" s="27">
        <v>0.85</v>
      </c>
      <c r="C357" s="30">
        <v>1</v>
      </c>
      <c r="D357" s="30">
        <v>0.9</v>
      </c>
      <c r="E357" s="30">
        <v>1.1499999999999999</v>
      </c>
      <c r="F357" s="30">
        <v>0.14190352879123341</v>
      </c>
      <c r="G357" s="31">
        <v>0.12483962945408758</v>
      </c>
      <c r="I357" s="37"/>
      <c r="J357" s="29"/>
    </row>
    <row r="358" spans="2:10" x14ac:dyDescent="0.25">
      <c r="B358" s="27">
        <v>1</v>
      </c>
      <c r="C358" s="30">
        <v>0.85</v>
      </c>
      <c r="D358" s="30">
        <v>1.5</v>
      </c>
      <c r="E358" s="30">
        <v>1.3</v>
      </c>
      <c r="F358" s="30">
        <v>0.13527200708266271</v>
      </c>
      <c r="G358" s="31">
        <v>0.22421335173951343</v>
      </c>
      <c r="I358" s="37"/>
      <c r="J358" s="29"/>
    </row>
    <row r="359" spans="2:10" x14ac:dyDescent="0.25">
      <c r="B359" s="27">
        <v>1</v>
      </c>
      <c r="C359" s="30">
        <v>1.25</v>
      </c>
      <c r="D359" s="30">
        <v>1.1000000000000001</v>
      </c>
      <c r="E359" s="30">
        <v>1.3</v>
      </c>
      <c r="F359" s="30">
        <v>0.13584606986292858</v>
      </c>
      <c r="G359" s="31">
        <v>0.24282484987998484</v>
      </c>
      <c r="I359" s="37"/>
      <c r="J359" s="29"/>
    </row>
    <row r="360" spans="2:10" x14ac:dyDescent="0.25">
      <c r="B360" s="27">
        <v>1</v>
      </c>
      <c r="C360" s="30">
        <v>1</v>
      </c>
      <c r="D360" s="30">
        <v>0.9</v>
      </c>
      <c r="E360" s="30">
        <v>0.9</v>
      </c>
      <c r="F360" s="30">
        <v>0.1216516772765539</v>
      </c>
      <c r="G360" s="31">
        <v>9.8537858594008668E-2</v>
      </c>
      <c r="I360" s="37"/>
      <c r="J360" s="29"/>
    </row>
    <row r="361" spans="2:10" x14ac:dyDescent="0.25">
      <c r="B361" s="27">
        <v>1.1000000000000001</v>
      </c>
      <c r="C361" s="30">
        <v>1</v>
      </c>
      <c r="D361" s="30">
        <v>1.5</v>
      </c>
      <c r="E361" s="30">
        <v>0.9</v>
      </c>
      <c r="F361" s="30">
        <v>0.12734337198381074</v>
      </c>
      <c r="G361" s="31">
        <v>0.18910490739595895</v>
      </c>
      <c r="I361" s="37"/>
      <c r="J361" s="29"/>
    </row>
    <row r="362" spans="2:10" x14ac:dyDescent="0.25">
      <c r="B362" s="27">
        <v>1.1000000000000001</v>
      </c>
      <c r="C362" s="30">
        <v>1.25</v>
      </c>
      <c r="D362" s="30">
        <v>0.9</v>
      </c>
      <c r="E362" s="30">
        <v>1.1499999999999999</v>
      </c>
      <c r="F362" s="30">
        <v>0.14384946714761954</v>
      </c>
      <c r="G362" s="31">
        <v>0.20471577293445606</v>
      </c>
      <c r="I362" s="37"/>
      <c r="J362" s="29"/>
    </row>
    <row r="363" spans="2:10" x14ac:dyDescent="0.25">
      <c r="B363" s="27">
        <v>1.1000000000000001</v>
      </c>
      <c r="C363" s="30">
        <v>1</v>
      </c>
      <c r="D363" s="30">
        <v>0.9</v>
      </c>
      <c r="E363" s="30">
        <v>0.9</v>
      </c>
      <c r="F363" s="30">
        <v>0.14154520863731979</v>
      </c>
      <c r="G363" s="31">
        <v>0.12611678089585196</v>
      </c>
      <c r="I363" s="37"/>
      <c r="J363" s="29"/>
    </row>
    <row r="364" spans="2:10" x14ac:dyDescent="0.25">
      <c r="B364" s="27">
        <v>1.1000000000000001</v>
      </c>
      <c r="C364" s="30">
        <v>1.25</v>
      </c>
      <c r="D364" s="30">
        <v>1.1000000000000001</v>
      </c>
      <c r="E364" s="30">
        <v>1.1499999999999999</v>
      </c>
      <c r="F364" s="30">
        <v>0.12711620208142696</v>
      </c>
      <c r="G364" s="31">
        <v>0.22110274399538205</v>
      </c>
      <c r="I364" s="37"/>
      <c r="J364" s="29"/>
    </row>
    <row r="365" spans="2:10" x14ac:dyDescent="0.25">
      <c r="B365" s="27">
        <v>0.85</v>
      </c>
      <c r="C365" s="30">
        <v>0.85</v>
      </c>
      <c r="D365" s="30">
        <v>0.9</v>
      </c>
      <c r="E365" s="30">
        <v>1.3</v>
      </c>
      <c r="F365" s="30">
        <v>0.14680177148443468</v>
      </c>
      <c r="G365" s="31">
        <v>0.12409520748007975</v>
      </c>
      <c r="I365" s="37"/>
      <c r="J365" s="29"/>
    </row>
    <row r="366" spans="2:10" x14ac:dyDescent="0.25">
      <c r="B366" s="27">
        <v>1</v>
      </c>
      <c r="C366" s="30">
        <v>0.85</v>
      </c>
      <c r="D366" s="30">
        <v>1.5</v>
      </c>
      <c r="E366" s="30">
        <v>0.9</v>
      </c>
      <c r="F366" s="30">
        <v>0.12775811922573188</v>
      </c>
      <c r="G366" s="31">
        <v>0.14660244181152732</v>
      </c>
      <c r="I366" s="37"/>
      <c r="J366" s="29"/>
    </row>
    <row r="367" spans="2:10" x14ac:dyDescent="0.25">
      <c r="B367" s="27">
        <v>0.85</v>
      </c>
      <c r="C367" s="30">
        <v>1.25</v>
      </c>
      <c r="D367" s="30">
        <v>1.5</v>
      </c>
      <c r="E367" s="30">
        <v>0.9</v>
      </c>
      <c r="F367" s="30">
        <v>0.14064713330016834</v>
      </c>
      <c r="G367" s="31">
        <v>0.20174073182742897</v>
      </c>
      <c r="I367" s="37"/>
      <c r="J367" s="29"/>
    </row>
    <row r="368" spans="2:10" x14ac:dyDescent="0.25">
      <c r="B368" s="27">
        <v>1.1000000000000001</v>
      </c>
      <c r="C368" s="30">
        <v>1</v>
      </c>
      <c r="D368" s="30">
        <v>1.5</v>
      </c>
      <c r="E368" s="30">
        <v>1.3</v>
      </c>
      <c r="F368" s="30">
        <v>0.12922956500145499</v>
      </c>
      <c r="G368" s="31">
        <v>0.277197416928121</v>
      </c>
      <c r="I368" s="37"/>
      <c r="J368" s="29"/>
    </row>
    <row r="369" spans="2:10" x14ac:dyDescent="0.25">
      <c r="B369" s="27">
        <v>0.85</v>
      </c>
      <c r="C369" s="30">
        <v>1</v>
      </c>
      <c r="D369" s="30">
        <v>0.9</v>
      </c>
      <c r="E369" s="30">
        <v>0.9</v>
      </c>
      <c r="F369" s="30">
        <v>0.12879356104622749</v>
      </c>
      <c r="G369" s="31">
        <v>8.8674366780327626E-2</v>
      </c>
      <c r="I369" s="37"/>
      <c r="J369" s="29"/>
    </row>
    <row r="370" spans="2:10" x14ac:dyDescent="0.25">
      <c r="B370" s="27">
        <v>1.1000000000000001</v>
      </c>
      <c r="C370" s="30">
        <v>1</v>
      </c>
      <c r="D370" s="30">
        <v>0.9</v>
      </c>
      <c r="E370" s="30">
        <v>1.3</v>
      </c>
      <c r="F370" s="30">
        <v>0.13126438054249223</v>
      </c>
      <c r="G370" s="31">
        <v>0.16893725775818752</v>
      </c>
      <c r="I370" s="37"/>
      <c r="J370" s="29"/>
    </row>
    <row r="371" spans="2:10" x14ac:dyDescent="0.25">
      <c r="B371" s="27">
        <v>1</v>
      </c>
      <c r="C371" s="30">
        <v>1</v>
      </c>
      <c r="D371" s="30">
        <v>0.9</v>
      </c>
      <c r="E371" s="30">
        <v>1.3</v>
      </c>
      <c r="F371" s="30">
        <v>0.14490250579364106</v>
      </c>
      <c r="G371" s="31">
        <v>0.16953593177856005</v>
      </c>
      <c r="I371" s="37"/>
      <c r="J371" s="29"/>
    </row>
    <row r="372" spans="2:10" x14ac:dyDescent="0.25">
      <c r="B372" s="27">
        <v>1</v>
      </c>
      <c r="C372" s="30">
        <v>0.85</v>
      </c>
      <c r="D372" s="30">
        <v>1.1000000000000001</v>
      </c>
      <c r="E372" s="30">
        <v>0.9</v>
      </c>
      <c r="F372" s="30">
        <v>0.14306434957442446</v>
      </c>
      <c r="G372" s="31">
        <v>0.12038865016687819</v>
      </c>
      <c r="I372" s="37"/>
      <c r="J372" s="29"/>
    </row>
    <row r="373" spans="2:10" x14ac:dyDescent="0.25">
      <c r="B373" s="27">
        <v>0.85</v>
      </c>
      <c r="C373" s="30">
        <v>1.25</v>
      </c>
      <c r="D373" s="30">
        <v>1.1000000000000001</v>
      </c>
      <c r="E373" s="30">
        <v>1.1499999999999999</v>
      </c>
      <c r="F373" s="30">
        <v>0.1393935638965535</v>
      </c>
      <c r="G373" s="31">
        <v>0.18735366197471146</v>
      </c>
      <c r="I373" s="37"/>
      <c r="J373" s="29"/>
    </row>
    <row r="374" spans="2:10" x14ac:dyDescent="0.25">
      <c r="B374" s="27">
        <v>1.1000000000000001</v>
      </c>
      <c r="C374" s="30">
        <v>1.25</v>
      </c>
      <c r="D374" s="30">
        <v>1.1000000000000001</v>
      </c>
      <c r="E374" s="30">
        <v>0.9</v>
      </c>
      <c r="F374" s="30">
        <v>0.13970360704645976</v>
      </c>
      <c r="G374" s="31">
        <v>0.19017153509199339</v>
      </c>
      <c r="I374" s="37"/>
      <c r="J374" s="29"/>
    </row>
    <row r="375" spans="2:10" x14ac:dyDescent="0.25">
      <c r="B375" s="27">
        <v>1</v>
      </c>
      <c r="C375" s="30">
        <v>1.25</v>
      </c>
      <c r="D375" s="30">
        <v>1.5</v>
      </c>
      <c r="E375" s="30">
        <v>1.3</v>
      </c>
      <c r="F375" s="30">
        <v>0.12780678109294197</v>
      </c>
      <c r="G375" s="31">
        <v>0.31152902891404605</v>
      </c>
      <c r="I375" s="37"/>
      <c r="J375" s="29"/>
    </row>
    <row r="376" spans="2:10" x14ac:dyDescent="0.25">
      <c r="B376" s="27">
        <v>1</v>
      </c>
      <c r="C376" s="30">
        <v>1.25</v>
      </c>
      <c r="D376" s="30">
        <v>0.9</v>
      </c>
      <c r="E376" s="30">
        <v>1.1499999999999999</v>
      </c>
      <c r="F376" s="30">
        <v>0.1214149311380474</v>
      </c>
      <c r="G376" s="31">
        <v>0.15708056715984881</v>
      </c>
      <c r="I376" s="37"/>
      <c r="J376" s="29"/>
    </row>
    <row r="377" spans="2:10" x14ac:dyDescent="0.25">
      <c r="B377" s="27">
        <v>1.1000000000000001</v>
      </c>
      <c r="C377" s="30">
        <v>0.85</v>
      </c>
      <c r="D377" s="30">
        <v>1.5</v>
      </c>
      <c r="E377" s="30">
        <v>1.3</v>
      </c>
      <c r="F377" s="30">
        <v>0.12450160229386445</v>
      </c>
      <c r="G377" s="31">
        <v>0.22699754638228839</v>
      </c>
      <c r="I377" s="37"/>
      <c r="J377" s="29"/>
    </row>
    <row r="378" spans="2:10" x14ac:dyDescent="0.25">
      <c r="B378" s="27">
        <v>1.1000000000000001</v>
      </c>
      <c r="C378" s="30">
        <v>0.85</v>
      </c>
      <c r="D378" s="30">
        <v>1.5</v>
      </c>
      <c r="E378" s="30">
        <v>0.9</v>
      </c>
      <c r="F378" s="30">
        <v>0.12980591898835808</v>
      </c>
      <c r="G378" s="31">
        <v>0.16384752124305499</v>
      </c>
      <c r="I378" s="37"/>
      <c r="J378" s="29"/>
    </row>
    <row r="379" spans="2:10" x14ac:dyDescent="0.25">
      <c r="B379" s="27">
        <v>1</v>
      </c>
      <c r="C379" s="30">
        <v>0.85</v>
      </c>
      <c r="D379" s="30">
        <v>0.9</v>
      </c>
      <c r="E379" s="30">
        <v>1.3</v>
      </c>
      <c r="F379" s="30">
        <v>0.12955860360614005</v>
      </c>
      <c r="G379" s="31">
        <v>0.12884603128630628</v>
      </c>
      <c r="I379" s="37"/>
      <c r="J379" s="29"/>
    </row>
    <row r="380" spans="2:10" x14ac:dyDescent="0.25">
      <c r="B380" s="27">
        <v>1.1000000000000001</v>
      </c>
      <c r="C380" s="30">
        <v>1.25</v>
      </c>
      <c r="D380" s="30">
        <v>0.9</v>
      </c>
      <c r="E380" s="30">
        <v>1.3</v>
      </c>
      <c r="F380" s="30">
        <v>0.12945346067621813</v>
      </c>
      <c r="G380" s="31">
        <v>0.20825825486286592</v>
      </c>
      <c r="I380" s="37"/>
      <c r="J380" s="29"/>
    </row>
    <row r="381" spans="2:10" x14ac:dyDescent="0.25">
      <c r="B381" s="27">
        <v>1.1000000000000001</v>
      </c>
      <c r="C381" s="30">
        <v>1</v>
      </c>
      <c r="D381" s="30">
        <v>0.9</v>
      </c>
      <c r="E381" s="30">
        <v>1.1499999999999999</v>
      </c>
      <c r="F381" s="30">
        <v>0.13256001165652848</v>
      </c>
      <c r="G381" s="31">
        <v>0.15091957327095767</v>
      </c>
      <c r="I381" s="37"/>
      <c r="J381" s="29"/>
    </row>
    <row r="382" spans="2:10" x14ac:dyDescent="0.25">
      <c r="B382" s="27">
        <v>1</v>
      </c>
      <c r="C382" s="30">
        <v>0.85</v>
      </c>
      <c r="D382" s="30">
        <v>1.1000000000000001</v>
      </c>
      <c r="E382" s="30">
        <v>1.3</v>
      </c>
      <c r="F382" s="30">
        <v>0.1302955719210683</v>
      </c>
      <c r="G382" s="31">
        <v>0.15837426767005852</v>
      </c>
      <c r="I382" s="37"/>
      <c r="J382" s="29"/>
    </row>
    <row r="383" spans="2:10" x14ac:dyDescent="0.25">
      <c r="B383" s="27">
        <v>1</v>
      </c>
      <c r="C383" s="30">
        <v>0.85</v>
      </c>
      <c r="D383" s="30">
        <v>1.5</v>
      </c>
      <c r="E383" s="30">
        <v>1.1499999999999999</v>
      </c>
      <c r="F383" s="30">
        <v>0.13796232000363207</v>
      </c>
      <c r="G383" s="31">
        <v>0.20228725170532549</v>
      </c>
      <c r="I383" s="37"/>
      <c r="J383" s="29"/>
    </row>
    <row r="384" spans="2:10" x14ac:dyDescent="0.25">
      <c r="B384" s="27">
        <v>0.85</v>
      </c>
      <c r="C384" s="30">
        <v>0.85</v>
      </c>
      <c r="D384" s="30">
        <v>0.9</v>
      </c>
      <c r="E384" s="30">
        <v>1.1499999999999999</v>
      </c>
      <c r="F384" s="30">
        <v>0.12903289629303996</v>
      </c>
      <c r="G384" s="31">
        <v>9.6489186936731614E-2</v>
      </c>
      <c r="I384" s="37"/>
      <c r="J384" s="29"/>
    </row>
    <row r="385" spans="2:10" x14ac:dyDescent="0.25">
      <c r="B385" s="27">
        <v>1</v>
      </c>
      <c r="C385" s="30">
        <v>1.25</v>
      </c>
      <c r="D385" s="30">
        <v>1.5</v>
      </c>
      <c r="E385" s="30">
        <v>1.3</v>
      </c>
      <c r="F385" s="30">
        <v>0.14362638406139511</v>
      </c>
      <c r="G385" s="31">
        <v>0.35008931114965058</v>
      </c>
      <c r="I385" s="37"/>
      <c r="J385" s="29"/>
    </row>
    <row r="386" spans="2:10" x14ac:dyDescent="0.25">
      <c r="B386" s="27">
        <v>0.85</v>
      </c>
      <c r="C386" s="30">
        <v>1</v>
      </c>
      <c r="D386" s="30">
        <v>1.5</v>
      </c>
      <c r="E386" s="30">
        <v>1.3</v>
      </c>
      <c r="F386" s="30">
        <v>0.13856981693904585</v>
      </c>
      <c r="G386" s="31">
        <v>0.22967947157646851</v>
      </c>
      <c r="I386" s="37"/>
      <c r="J386" s="29"/>
    </row>
    <row r="387" spans="2:10" x14ac:dyDescent="0.25">
      <c r="B387" s="27">
        <v>1</v>
      </c>
      <c r="C387" s="30">
        <v>0.85</v>
      </c>
      <c r="D387" s="30">
        <v>0.9</v>
      </c>
      <c r="E387" s="30">
        <v>1.3</v>
      </c>
      <c r="F387" s="30">
        <v>0.14913593203628117</v>
      </c>
      <c r="G387" s="31">
        <v>0.14831568441008164</v>
      </c>
      <c r="I387" s="37"/>
      <c r="J387" s="29"/>
    </row>
    <row r="388" spans="2:10" x14ac:dyDescent="0.25">
      <c r="B388" s="27">
        <v>1.1000000000000001</v>
      </c>
      <c r="C388" s="30">
        <v>1</v>
      </c>
      <c r="D388" s="30">
        <v>0.9</v>
      </c>
      <c r="E388" s="30">
        <v>0.9</v>
      </c>
      <c r="F388" s="30">
        <v>0.12478128149978332</v>
      </c>
      <c r="G388" s="31">
        <v>0.11118012181630696</v>
      </c>
      <c r="I388" s="37"/>
      <c r="J388" s="29"/>
    </row>
    <row r="389" spans="2:10" x14ac:dyDescent="0.25">
      <c r="B389" s="27">
        <v>1</v>
      </c>
      <c r="C389" s="30">
        <v>1.25</v>
      </c>
      <c r="D389" s="30">
        <v>0.9</v>
      </c>
      <c r="E389" s="30">
        <v>1.3</v>
      </c>
      <c r="F389" s="30">
        <v>0.14019792126127967</v>
      </c>
      <c r="G389" s="31">
        <v>0.20503945984462152</v>
      </c>
      <c r="I389" s="37"/>
      <c r="J389" s="29"/>
    </row>
    <row r="390" spans="2:10" x14ac:dyDescent="0.25">
      <c r="B390" s="27">
        <v>0.85</v>
      </c>
      <c r="C390" s="30">
        <v>0.85</v>
      </c>
      <c r="D390" s="30">
        <v>1.1000000000000001</v>
      </c>
      <c r="E390" s="30">
        <v>0.9</v>
      </c>
      <c r="F390" s="30">
        <v>0.14333304275396652</v>
      </c>
      <c r="G390" s="31">
        <v>0.1025225421558434</v>
      </c>
      <c r="I390" s="37"/>
      <c r="J390" s="29"/>
    </row>
    <row r="391" spans="2:10" x14ac:dyDescent="0.25">
      <c r="B391" s="27">
        <v>1.1000000000000001</v>
      </c>
      <c r="C391" s="30">
        <v>1.25</v>
      </c>
      <c r="D391" s="30">
        <v>1.1000000000000001</v>
      </c>
      <c r="E391" s="30">
        <v>0.9</v>
      </c>
      <c r="F391" s="30">
        <v>0.14216869098308949</v>
      </c>
      <c r="G391" s="31">
        <v>0.1935271306007306</v>
      </c>
      <c r="I391" s="37"/>
      <c r="J391" s="29"/>
    </row>
    <row r="392" spans="2:10" x14ac:dyDescent="0.25">
      <c r="B392" s="27">
        <v>1</v>
      </c>
      <c r="C392" s="30">
        <v>0.85</v>
      </c>
      <c r="D392" s="30">
        <v>1.5</v>
      </c>
      <c r="E392" s="30">
        <v>0.9</v>
      </c>
      <c r="F392" s="30">
        <v>0.14914687238821017</v>
      </c>
      <c r="G392" s="31">
        <v>0.17114603606547116</v>
      </c>
      <c r="I392" s="37"/>
      <c r="J392" s="29"/>
    </row>
    <row r="393" spans="2:10" x14ac:dyDescent="0.25">
      <c r="B393" s="27">
        <v>1.1000000000000001</v>
      </c>
      <c r="C393" s="30">
        <v>1.25</v>
      </c>
      <c r="D393" s="30">
        <v>1.5</v>
      </c>
      <c r="E393" s="30">
        <v>1.3</v>
      </c>
      <c r="F393" s="30">
        <v>0.13205732028882053</v>
      </c>
      <c r="G393" s="31">
        <v>0.35407869002440001</v>
      </c>
      <c r="I393" s="37"/>
      <c r="J393" s="29"/>
    </row>
    <row r="394" spans="2:10" x14ac:dyDescent="0.25">
      <c r="B394" s="27">
        <v>1.1000000000000001</v>
      </c>
      <c r="C394" s="30">
        <v>1</v>
      </c>
      <c r="D394" s="30">
        <v>1.5</v>
      </c>
      <c r="E394" s="30">
        <v>1.1499999999999999</v>
      </c>
      <c r="F394" s="30">
        <v>0.14746186611042941</v>
      </c>
      <c r="G394" s="31">
        <v>0.27980889094453981</v>
      </c>
      <c r="I394" s="37"/>
      <c r="J394" s="29"/>
    </row>
    <row r="395" spans="2:10" x14ac:dyDescent="0.25">
      <c r="B395" s="27">
        <v>1</v>
      </c>
      <c r="C395" s="30">
        <v>1</v>
      </c>
      <c r="D395" s="30">
        <v>1.5</v>
      </c>
      <c r="E395" s="30">
        <v>1.1499999999999999</v>
      </c>
      <c r="F395" s="30">
        <v>0.14220016834631155</v>
      </c>
      <c r="G395" s="31">
        <v>0.2452952903973874</v>
      </c>
      <c r="I395" s="37"/>
      <c r="J395" s="29"/>
    </row>
    <row r="396" spans="2:10" x14ac:dyDescent="0.25">
      <c r="B396" s="27">
        <v>1</v>
      </c>
      <c r="C396" s="30">
        <v>1</v>
      </c>
      <c r="D396" s="30">
        <v>1.5</v>
      </c>
      <c r="E396" s="30">
        <v>1.1499999999999999</v>
      </c>
      <c r="F396" s="30">
        <v>0.12442627403037877</v>
      </c>
      <c r="G396" s="31">
        <v>0.21463532270240337</v>
      </c>
      <c r="I396" s="37"/>
      <c r="J396" s="29"/>
    </row>
    <row r="397" spans="2:10" x14ac:dyDescent="0.25">
      <c r="B397" s="27">
        <v>1</v>
      </c>
      <c r="C397" s="30">
        <v>1</v>
      </c>
      <c r="D397" s="30">
        <v>1.1000000000000001</v>
      </c>
      <c r="E397" s="30">
        <v>0.9</v>
      </c>
      <c r="F397" s="30">
        <v>0.1318720916788346</v>
      </c>
      <c r="G397" s="31">
        <v>0.13055337076204626</v>
      </c>
      <c r="I397" s="37"/>
      <c r="J397" s="29"/>
    </row>
    <row r="398" spans="2:10" x14ac:dyDescent="0.25">
      <c r="B398" s="27">
        <v>1.1000000000000001</v>
      </c>
      <c r="C398" s="30">
        <v>1.25</v>
      </c>
      <c r="D398" s="30">
        <v>1.1000000000000001</v>
      </c>
      <c r="E398" s="30">
        <v>0.9</v>
      </c>
      <c r="F398" s="30">
        <v>0.12549572606062781</v>
      </c>
      <c r="G398" s="31">
        <v>0.17083105710002963</v>
      </c>
      <c r="I398" s="37"/>
      <c r="J398" s="29"/>
    </row>
    <row r="399" spans="2:10" x14ac:dyDescent="0.25">
      <c r="B399" s="27">
        <v>1.1000000000000001</v>
      </c>
      <c r="C399" s="30">
        <v>1.25</v>
      </c>
      <c r="D399" s="30">
        <v>1.1000000000000001</v>
      </c>
      <c r="E399" s="30">
        <v>0.9</v>
      </c>
      <c r="F399" s="30">
        <v>0.12838675905238758</v>
      </c>
      <c r="G399" s="31">
        <v>0.17476647576006263</v>
      </c>
      <c r="I399" s="37"/>
      <c r="J399" s="29"/>
    </row>
    <row r="400" spans="2:10" x14ac:dyDescent="0.25">
      <c r="B400" s="27">
        <v>0.85</v>
      </c>
      <c r="C400" s="30">
        <v>1</v>
      </c>
      <c r="D400" s="30">
        <v>0.9</v>
      </c>
      <c r="E400" s="30">
        <v>0.9</v>
      </c>
      <c r="F400" s="30">
        <v>0.13103482309742376</v>
      </c>
      <c r="G400" s="31">
        <v>9.0217475702576252E-2</v>
      </c>
      <c r="I400" s="37"/>
      <c r="J400" s="29"/>
    </row>
    <row r="401" spans="2:10" x14ac:dyDescent="0.25">
      <c r="B401" s="27">
        <v>0.85</v>
      </c>
      <c r="C401" s="30">
        <v>0.85</v>
      </c>
      <c r="D401" s="30">
        <v>1.1000000000000001</v>
      </c>
      <c r="E401" s="30">
        <v>0.9</v>
      </c>
      <c r="F401" s="30">
        <v>0.13369574456437361</v>
      </c>
      <c r="G401" s="31">
        <v>9.5629223693282334E-2</v>
      </c>
      <c r="I401" s="37"/>
      <c r="J401" s="29"/>
    </row>
    <row r="402" spans="2:10" x14ac:dyDescent="0.25">
      <c r="B402" s="27">
        <v>0.85</v>
      </c>
      <c r="C402" s="30">
        <v>0.85</v>
      </c>
      <c r="D402" s="30">
        <v>1.1000000000000001</v>
      </c>
      <c r="E402" s="30">
        <v>0.9</v>
      </c>
      <c r="F402" s="30">
        <v>0.13843518447397779</v>
      </c>
      <c r="G402" s="31">
        <v>9.9019226574624461E-2</v>
      </c>
      <c r="I402" s="37"/>
      <c r="J402" s="29"/>
    </row>
    <row r="403" spans="2:10" x14ac:dyDescent="0.25">
      <c r="B403" s="27">
        <v>0.85</v>
      </c>
      <c r="C403" s="30">
        <v>1.25</v>
      </c>
      <c r="D403" s="30">
        <v>1.5</v>
      </c>
      <c r="E403" s="30">
        <v>0.9</v>
      </c>
      <c r="F403" s="30">
        <v>0.12648768870226557</v>
      </c>
      <c r="G403" s="31">
        <v>0.18143077848231218</v>
      </c>
      <c r="I403" s="37"/>
      <c r="J403" s="29"/>
    </row>
    <row r="404" spans="2:10" x14ac:dyDescent="0.25">
      <c r="B404" s="27">
        <v>1</v>
      </c>
      <c r="C404" s="30">
        <v>0.85</v>
      </c>
      <c r="D404" s="30">
        <v>1.5</v>
      </c>
      <c r="E404" s="30">
        <v>0.9</v>
      </c>
      <c r="F404" s="30">
        <v>0.12655406788438295</v>
      </c>
      <c r="G404" s="31">
        <v>0.14522079289732942</v>
      </c>
      <c r="I404" s="37"/>
      <c r="J404" s="29"/>
    </row>
    <row r="405" spans="2:10" x14ac:dyDescent="0.25">
      <c r="B405" s="27">
        <v>1</v>
      </c>
      <c r="C405" s="30">
        <v>1.25</v>
      </c>
      <c r="D405" s="30">
        <v>1.1000000000000001</v>
      </c>
      <c r="E405" s="30">
        <v>0.9</v>
      </c>
      <c r="F405" s="30">
        <v>0.14520420992236188</v>
      </c>
      <c r="G405" s="31">
        <v>0.17969020977892283</v>
      </c>
      <c r="I405" s="37"/>
      <c r="J405" s="29"/>
    </row>
    <row r="406" spans="2:10" x14ac:dyDescent="0.25">
      <c r="B406" s="27">
        <v>1</v>
      </c>
      <c r="C406" s="30">
        <v>1.25</v>
      </c>
      <c r="D406" s="30">
        <v>0.9</v>
      </c>
      <c r="E406" s="30">
        <v>1.3</v>
      </c>
      <c r="F406" s="30">
        <v>0.13824200766177477</v>
      </c>
      <c r="G406" s="31">
        <v>0.20217893620534563</v>
      </c>
      <c r="I406" s="37"/>
      <c r="J406" s="29"/>
    </row>
    <row r="407" spans="2:10" x14ac:dyDescent="0.25">
      <c r="B407" s="27">
        <v>1</v>
      </c>
      <c r="C407" s="30">
        <v>0.85</v>
      </c>
      <c r="D407" s="30">
        <v>1.5</v>
      </c>
      <c r="E407" s="30">
        <v>0.9</v>
      </c>
      <c r="F407" s="30">
        <v>0.13878583651604143</v>
      </c>
      <c r="G407" s="31">
        <v>0.15925674740215753</v>
      </c>
      <c r="I407" s="37"/>
      <c r="J407" s="29"/>
    </row>
    <row r="408" spans="2:10" x14ac:dyDescent="0.25">
      <c r="B408" s="27">
        <v>0.85</v>
      </c>
      <c r="C408" s="30">
        <v>0.85</v>
      </c>
      <c r="D408" s="30">
        <v>1.1000000000000001</v>
      </c>
      <c r="E408" s="30">
        <v>0.9</v>
      </c>
      <c r="F408" s="30">
        <v>0.12246503257735243</v>
      </c>
      <c r="G408" s="31">
        <v>8.7596176176765753E-2</v>
      </c>
      <c r="I408" s="37"/>
      <c r="J408" s="29"/>
    </row>
    <row r="409" spans="2:10" x14ac:dyDescent="0.25">
      <c r="B409" s="27">
        <v>1</v>
      </c>
      <c r="C409" s="30">
        <v>1.25</v>
      </c>
      <c r="D409" s="30">
        <v>1.1000000000000001</v>
      </c>
      <c r="E409" s="30">
        <v>1.3</v>
      </c>
      <c r="F409" s="30">
        <v>0.13051159620897906</v>
      </c>
      <c r="G409" s="31">
        <v>0.23328947822355009</v>
      </c>
      <c r="I409" s="37"/>
      <c r="J409" s="29"/>
    </row>
    <row r="410" spans="2:10" x14ac:dyDescent="0.25">
      <c r="B410" s="27">
        <v>1</v>
      </c>
      <c r="C410" s="30">
        <v>0.85</v>
      </c>
      <c r="D410" s="30">
        <v>1.5</v>
      </c>
      <c r="E410" s="30">
        <v>1.3</v>
      </c>
      <c r="F410" s="30">
        <v>0.14044587824827903</v>
      </c>
      <c r="G410" s="31">
        <v>0.23278904319652249</v>
      </c>
      <c r="I410" s="37"/>
      <c r="J410" s="29"/>
    </row>
    <row r="411" spans="2:10" x14ac:dyDescent="0.25">
      <c r="B411" s="27">
        <v>1.1000000000000001</v>
      </c>
      <c r="C411" s="30">
        <v>0.85</v>
      </c>
      <c r="D411" s="30">
        <v>0.9</v>
      </c>
      <c r="E411" s="30">
        <v>0.9</v>
      </c>
      <c r="F411" s="30">
        <v>0.14882662926147153</v>
      </c>
      <c r="G411" s="31">
        <v>0.11271384767117547</v>
      </c>
      <c r="I411" s="37"/>
      <c r="J411" s="29"/>
    </row>
    <row r="412" spans="2:10" x14ac:dyDescent="0.25">
      <c r="B412" s="27">
        <v>1</v>
      </c>
      <c r="C412" s="30">
        <v>0.85</v>
      </c>
      <c r="D412" s="30">
        <v>1.1000000000000001</v>
      </c>
      <c r="E412" s="30">
        <v>1.1499999999999999</v>
      </c>
      <c r="F412" s="30">
        <v>0.12013689115455441</v>
      </c>
      <c r="G412" s="31">
        <v>0.12917719221393464</v>
      </c>
      <c r="I412" s="37"/>
      <c r="J412" s="29"/>
    </row>
    <row r="413" spans="2:10" x14ac:dyDescent="0.25">
      <c r="B413" s="27">
        <v>1.1000000000000001</v>
      </c>
      <c r="C413" s="30">
        <v>1</v>
      </c>
      <c r="D413" s="30">
        <v>1.1000000000000001</v>
      </c>
      <c r="E413" s="30">
        <v>1.3</v>
      </c>
      <c r="F413" s="30">
        <v>0.12196561714506968</v>
      </c>
      <c r="G413" s="31">
        <v>0.19185191576919464</v>
      </c>
      <c r="I413" s="37"/>
      <c r="J413" s="29"/>
    </row>
    <row r="414" spans="2:10" x14ac:dyDescent="0.25">
      <c r="B414" s="27">
        <v>1</v>
      </c>
      <c r="C414" s="30">
        <v>1</v>
      </c>
      <c r="D414" s="30">
        <v>1.1000000000000001</v>
      </c>
      <c r="E414" s="30">
        <v>0.9</v>
      </c>
      <c r="F414" s="30">
        <v>0.12015973798508597</v>
      </c>
      <c r="G414" s="31">
        <v>0.11895814060523513</v>
      </c>
      <c r="I414" s="37"/>
      <c r="J414" s="29"/>
    </row>
    <row r="415" spans="2:10" x14ac:dyDescent="0.25">
      <c r="B415" s="27">
        <v>1.1000000000000001</v>
      </c>
      <c r="C415" s="30">
        <v>1.25</v>
      </c>
      <c r="D415" s="30">
        <v>1.5</v>
      </c>
      <c r="E415" s="30">
        <v>1.1499999999999999</v>
      </c>
      <c r="F415" s="30">
        <v>0.14019215765565393</v>
      </c>
      <c r="G415" s="31">
        <v>0.33251827393950412</v>
      </c>
      <c r="I415" s="37"/>
      <c r="J415" s="29"/>
    </row>
    <row r="416" spans="2:10" x14ac:dyDescent="0.25">
      <c r="B416" s="27">
        <v>1.1000000000000001</v>
      </c>
      <c r="C416" s="30">
        <v>1.25</v>
      </c>
      <c r="D416" s="30">
        <v>0.9</v>
      </c>
      <c r="E416" s="30">
        <v>1.3</v>
      </c>
      <c r="F416" s="30">
        <v>0.12881195617456773</v>
      </c>
      <c r="G416" s="31">
        <v>0.20722623449583585</v>
      </c>
      <c r="I416" s="37"/>
      <c r="J416" s="29"/>
    </row>
    <row r="417" spans="2:10" x14ac:dyDescent="0.25">
      <c r="B417" s="27">
        <v>1.1000000000000001</v>
      </c>
      <c r="C417" s="30">
        <v>1</v>
      </c>
      <c r="D417" s="30">
        <v>0.9</v>
      </c>
      <c r="E417" s="30">
        <v>1.3</v>
      </c>
      <c r="F417" s="30">
        <v>0.12949686362153476</v>
      </c>
      <c r="G417" s="31">
        <v>0.16666246348091526</v>
      </c>
      <c r="I417" s="37"/>
      <c r="J417" s="29"/>
    </row>
    <row r="418" spans="2:10" x14ac:dyDescent="0.25">
      <c r="B418" s="27">
        <v>1</v>
      </c>
      <c r="C418" s="30">
        <v>1</v>
      </c>
      <c r="D418" s="30">
        <v>1.5</v>
      </c>
      <c r="E418" s="30">
        <v>1.1499999999999999</v>
      </c>
      <c r="F418" s="30">
        <v>0.12968373706616146</v>
      </c>
      <c r="G418" s="31">
        <v>0.22370444643912851</v>
      </c>
      <c r="I418" s="37"/>
      <c r="J418" s="29"/>
    </row>
    <row r="419" spans="2:10" x14ac:dyDescent="0.25">
      <c r="B419" s="27">
        <v>1.1000000000000001</v>
      </c>
      <c r="C419" s="30">
        <v>1.25</v>
      </c>
      <c r="D419" s="30">
        <v>0.9</v>
      </c>
      <c r="E419" s="30">
        <v>0.9</v>
      </c>
      <c r="F419" s="30">
        <v>0.13481220514040176</v>
      </c>
      <c r="G419" s="31">
        <v>0.15014709347512248</v>
      </c>
      <c r="I419" s="37"/>
      <c r="J419" s="29"/>
    </row>
    <row r="420" spans="2:10" x14ac:dyDescent="0.25">
      <c r="B420" s="27">
        <v>0.85</v>
      </c>
      <c r="C420" s="30">
        <v>1</v>
      </c>
      <c r="D420" s="30">
        <v>0.9</v>
      </c>
      <c r="E420" s="30">
        <v>1.1499999999999999</v>
      </c>
      <c r="F420" s="30">
        <v>0.14713344713686977</v>
      </c>
      <c r="G420" s="31">
        <v>0.12944065011866115</v>
      </c>
      <c r="I420" s="37"/>
      <c r="J420" s="29"/>
    </row>
    <row r="421" spans="2:10" x14ac:dyDescent="0.25">
      <c r="B421" s="27">
        <v>1.1000000000000001</v>
      </c>
      <c r="C421" s="30">
        <v>1</v>
      </c>
      <c r="D421" s="30">
        <v>1.1000000000000001</v>
      </c>
      <c r="E421" s="30">
        <v>1.1499999999999999</v>
      </c>
      <c r="F421" s="30">
        <v>0.1231824991375037</v>
      </c>
      <c r="G421" s="31">
        <v>0.17140844754983642</v>
      </c>
      <c r="I421" s="37"/>
      <c r="J421" s="29"/>
    </row>
    <row r="422" spans="2:10" x14ac:dyDescent="0.25">
      <c r="B422" s="27">
        <v>1.1000000000000001</v>
      </c>
      <c r="C422" s="30">
        <v>0.85</v>
      </c>
      <c r="D422" s="30">
        <v>1.5</v>
      </c>
      <c r="E422" s="30">
        <v>0.9</v>
      </c>
      <c r="F422" s="30">
        <v>0.1464830944813226</v>
      </c>
      <c r="G422" s="31">
        <v>0.18489828600904948</v>
      </c>
      <c r="I422" s="37"/>
      <c r="J422" s="29"/>
    </row>
    <row r="423" spans="2:10" x14ac:dyDescent="0.25">
      <c r="B423" s="27">
        <v>1.1000000000000001</v>
      </c>
      <c r="C423" s="30">
        <v>1.25</v>
      </c>
      <c r="D423" s="30">
        <v>0.9</v>
      </c>
      <c r="E423" s="30">
        <v>0.9</v>
      </c>
      <c r="F423" s="30">
        <v>0.1284703227427032</v>
      </c>
      <c r="G423" s="31">
        <v>0.14308382195468569</v>
      </c>
      <c r="I423" s="37"/>
      <c r="J423" s="29"/>
    </row>
    <row r="424" spans="2:10" x14ac:dyDescent="0.25">
      <c r="B424" s="27">
        <v>1.1000000000000001</v>
      </c>
      <c r="C424" s="30">
        <v>0.85</v>
      </c>
      <c r="D424" s="30">
        <v>1.1000000000000001</v>
      </c>
      <c r="E424" s="30">
        <v>1.1499999999999999</v>
      </c>
      <c r="F424" s="30">
        <v>0.13387838502692742</v>
      </c>
      <c r="G424" s="31">
        <v>0.1583480068502241</v>
      </c>
      <c r="I424" s="37"/>
      <c r="J424" s="29"/>
    </row>
    <row r="425" spans="2:10" x14ac:dyDescent="0.25">
      <c r="B425" s="27">
        <v>1</v>
      </c>
      <c r="C425" s="30">
        <v>1</v>
      </c>
      <c r="D425" s="30">
        <v>0.9</v>
      </c>
      <c r="E425" s="30">
        <v>0.9</v>
      </c>
      <c r="F425" s="30">
        <v>0.14339734075377503</v>
      </c>
      <c r="G425" s="31">
        <v>0.11615184601055778</v>
      </c>
      <c r="I425" s="37"/>
      <c r="J425" s="29"/>
    </row>
    <row r="426" spans="2:10" x14ac:dyDescent="0.25">
      <c r="B426" s="27">
        <v>1.1000000000000001</v>
      </c>
      <c r="C426" s="30">
        <v>1.25</v>
      </c>
      <c r="D426" s="30">
        <v>0.9</v>
      </c>
      <c r="E426" s="30">
        <v>1.3</v>
      </c>
      <c r="F426" s="30">
        <v>0.14986937983067816</v>
      </c>
      <c r="G426" s="31">
        <v>0.24110236480260352</v>
      </c>
      <c r="I426" s="37"/>
      <c r="J426" s="29"/>
    </row>
    <row r="427" spans="2:10" x14ac:dyDescent="0.25">
      <c r="B427" s="27">
        <v>1.1000000000000001</v>
      </c>
      <c r="C427" s="30">
        <v>1</v>
      </c>
      <c r="D427" s="30">
        <v>0.9</v>
      </c>
      <c r="E427" s="30">
        <v>1.3</v>
      </c>
      <c r="F427" s="30">
        <v>0.12874285967108309</v>
      </c>
      <c r="G427" s="31">
        <v>0.16569206039668397</v>
      </c>
      <c r="I427" s="37"/>
      <c r="J427" s="29"/>
    </row>
    <row r="428" spans="2:10" x14ac:dyDescent="0.25">
      <c r="B428" s="27">
        <v>0.85</v>
      </c>
      <c r="C428" s="30">
        <v>1.25</v>
      </c>
      <c r="D428" s="30">
        <v>1.1000000000000001</v>
      </c>
      <c r="E428" s="30">
        <v>1.1499999999999999</v>
      </c>
      <c r="F428" s="30">
        <v>0.12294826461983679</v>
      </c>
      <c r="G428" s="31">
        <v>0.16525015191559941</v>
      </c>
      <c r="I428" s="37"/>
      <c r="J428" s="29"/>
    </row>
    <row r="429" spans="2:10" x14ac:dyDescent="0.25">
      <c r="B429" s="27">
        <v>0.85</v>
      </c>
      <c r="C429" s="30">
        <v>1.25</v>
      </c>
      <c r="D429" s="30">
        <v>0.9</v>
      </c>
      <c r="E429" s="30">
        <v>1.3</v>
      </c>
      <c r="F429" s="30">
        <v>0.14454961679797795</v>
      </c>
      <c r="G429" s="31">
        <v>0.17969324238198636</v>
      </c>
      <c r="I429" s="37"/>
      <c r="J429" s="29"/>
    </row>
    <row r="430" spans="2:10" x14ac:dyDescent="0.25">
      <c r="B430" s="27">
        <v>1</v>
      </c>
      <c r="C430" s="30">
        <v>1.25</v>
      </c>
      <c r="D430" s="30">
        <v>1.5</v>
      </c>
      <c r="E430" s="30">
        <v>0.9</v>
      </c>
      <c r="F430" s="30">
        <v>0.14711824128729376</v>
      </c>
      <c r="G430" s="31">
        <v>0.24826203217230822</v>
      </c>
      <c r="I430" s="37"/>
      <c r="J430" s="29"/>
    </row>
    <row r="431" spans="2:10" x14ac:dyDescent="0.25">
      <c r="B431" s="27">
        <v>1</v>
      </c>
      <c r="C431" s="30">
        <v>1.25</v>
      </c>
      <c r="D431" s="30">
        <v>1.5</v>
      </c>
      <c r="E431" s="30">
        <v>1.1499999999999999</v>
      </c>
      <c r="F431" s="30">
        <v>0.14437059490804871</v>
      </c>
      <c r="G431" s="31">
        <v>0.31129909527048005</v>
      </c>
      <c r="I431" s="37"/>
      <c r="J431" s="29"/>
    </row>
    <row r="432" spans="2:10" x14ac:dyDescent="0.25">
      <c r="B432" s="27">
        <v>0.85</v>
      </c>
      <c r="C432" s="30">
        <v>1.25</v>
      </c>
      <c r="D432" s="30">
        <v>1.5</v>
      </c>
      <c r="E432" s="30">
        <v>1.1499999999999999</v>
      </c>
      <c r="F432" s="30">
        <v>0.12210893666731147</v>
      </c>
      <c r="G432" s="31">
        <v>0.22380278548555679</v>
      </c>
      <c r="I432" s="37"/>
      <c r="J432" s="29"/>
    </row>
    <row r="433" spans="2:10" x14ac:dyDescent="0.25">
      <c r="B433" s="27">
        <v>1.1000000000000001</v>
      </c>
      <c r="C433" s="30">
        <v>0.85</v>
      </c>
      <c r="D433" s="30">
        <v>1.5</v>
      </c>
      <c r="E433" s="30">
        <v>1.1499999999999999</v>
      </c>
      <c r="F433" s="30">
        <v>0.12626392072015766</v>
      </c>
      <c r="G433" s="31">
        <v>0.2036479211315243</v>
      </c>
      <c r="I433" s="37"/>
      <c r="J433" s="29"/>
    </row>
    <row r="434" spans="2:10" x14ac:dyDescent="0.25">
      <c r="B434" s="27">
        <v>1</v>
      </c>
      <c r="C434" s="30">
        <v>1.25</v>
      </c>
      <c r="D434" s="30">
        <v>1.5</v>
      </c>
      <c r="E434" s="30">
        <v>1.3</v>
      </c>
      <c r="F434" s="30">
        <v>0.13440598297564008</v>
      </c>
      <c r="G434" s="31">
        <v>0.32761458350312267</v>
      </c>
      <c r="I434" s="37"/>
      <c r="J434" s="29"/>
    </row>
    <row r="435" spans="2:10" x14ac:dyDescent="0.25">
      <c r="B435" s="27">
        <v>0.85</v>
      </c>
      <c r="C435" s="30">
        <v>0.85</v>
      </c>
      <c r="D435" s="30">
        <v>1.1000000000000001</v>
      </c>
      <c r="E435" s="30">
        <v>1.1499999999999999</v>
      </c>
      <c r="F435" s="30">
        <v>0.14328048207725128</v>
      </c>
      <c r="G435" s="31">
        <v>0.13095298760052976</v>
      </c>
      <c r="I435" s="37"/>
      <c r="J435" s="29"/>
    </row>
    <row r="436" spans="2:10" x14ac:dyDescent="0.25">
      <c r="B436" s="27">
        <v>1.1000000000000001</v>
      </c>
      <c r="C436" s="30">
        <v>0.85</v>
      </c>
      <c r="D436" s="30">
        <v>0.9</v>
      </c>
      <c r="E436" s="30">
        <v>0.9</v>
      </c>
      <c r="F436" s="30">
        <v>0.13119188778955385</v>
      </c>
      <c r="G436" s="31">
        <v>9.9358176217418617E-2</v>
      </c>
      <c r="I436" s="37"/>
      <c r="J436" s="29"/>
    </row>
    <row r="437" spans="2:10" x14ac:dyDescent="0.25">
      <c r="B437" s="27">
        <v>0.85</v>
      </c>
      <c r="C437" s="30">
        <v>1</v>
      </c>
      <c r="D437" s="30">
        <v>1.5</v>
      </c>
      <c r="E437" s="30">
        <v>0.9</v>
      </c>
      <c r="F437" s="30">
        <v>0.12558971073093139</v>
      </c>
      <c r="G437" s="31">
        <v>0.14411419306374376</v>
      </c>
      <c r="I437" s="37"/>
      <c r="J437" s="29"/>
    </row>
    <row r="438" spans="2:10" x14ac:dyDescent="0.25">
      <c r="B438" s="27">
        <v>1</v>
      </c>
      <c r="C438" s="30">
        <v>1.25</v>
      </c>
      <c r="D438" s="30">
        <v>1.5</v>
      </c>
      <c r="E438" s="30">
        <v>0.9</v>
      </c>
      <c r="F438" s="30">
        <v>0.12631523347881252</v>
      </c>
      <c r="G438" s="31">
        <v>0.21315695649549612</v>
      </c>
      <c r="I438" s="37"/>
      <c r="J438" s="29"/>
    </row>
    <row r="439" spans="2:10" x14ac:dyDescent="0.25">
      <c r="B439" s="27">
        <v>1</v>
      </c>
      <c r="C439" s="30">
        <v>0.85</v>
      </c>
      <c r="D439" s="30">
        <v>0.9</v>
      </c>
      <c r="E439" s="30">
        <v>1.3</v>
      </c>
      <c r="F439" s="30">
        <v>0.14545206729001253</v>
      </c>
      <c r="G439" s="31">
        <v>0.14465208091991746</v>
      </c>
      <c r="I439" s="37"/>
      <c r="J439" s="29"/>
    </row>
    <row r="440" spans="2:10" x14ac:dyDescent="0.25">
      <c r="B440" s="27">
        <v>0.85</v>
      </c>
      <c r="C440" s="30">
        <v>1</v>
      </c>
      <c r="D440" s="30">
        <v>1.5</v>
      </c>
      <c r="E440" s="30">
        <v>0.9</v>
      </c>
      <c r="F440" s="30">
        <v>0.14436158564618801</v>
      </c>
      <c r="G440" s="31">
        <v>0.16565491952900074</v>
      </c>
      <c r="I440" s="37"/>
      <c r="J440" s="29"/>
    </row>
    <row r="441" spans="2:10" x14ac:dyDescent="0.25">
      <c r="B441" s="27">
        <v>0.85</v>
      </c>
      <c r="C441" s="30">
        <v>1.25</v>
      </c>
      <c r="D441" s="30">
        <v>1.1000000000000001</v>
      </c>
      <c r="E441" s="30">
        <v>0.9</v>
      </c>
      <c r="F441" s="30">
        <v>0.12398983748897024</v>
      </c>
      <c r="G441" s="31">
        <v>0.13042181030871058</v>
      </c>
      <c r="I441" s="37"/>
      <c r="J441" s="29"/>
    </row>
    <row r="442" spans="2:10" x14ac:dyDescent="0.25">
      <c r="B442" s="27">
        <v>1.1000000000000001</v>
      </c>
      <c r="C442" s="30">
        <v>0.85</v>
      </c>
      <c r="D442" s="30">
        <v>1.5</v>
      </c>
      <c r="E442" s="30">
        <v>1.1499999999999999</v>
      </c>
      <c r="F442" s="30">
        <v>0.12363811059668861</v>
      </c>
      <c r="G442" s="31">
        <v>0.19941281762863414</v>
      </c>
      <c r="I442" s="37"/>
      <c r="J442" s="29"/>
    </row>
    <row r="443" spans="2:10" x14ac:dyDescent="0.25">
      <c r="B443" s="27">
        <v>1.1000000000000001</v>
      </c>
      <c r="C443" s="30">
        <v>1.25</v>
      </c>
      <c r="D443" s="30">
        <v>1.1000000000000001</v>
      </c>
      <c r="E443" s="30">
        <v>1.1499999999999999</v>
      </c>
      <c r="F443" s="30">
        <v>0.13994728076806351</v>
      </c>
      <c r="G443" s="31">
        <v>0.24342080148595049</v>
      </c>
      <c r="I443" s="37"/>
      <c r="J443" s="29"/>
    </row>
    <row r="444" spans="2:10" x14ac:dyDescent="0.25">
      <c r="B444" s="27">
        <v>0.85</v>
      </c>
      <c r="C444" s="30">
        <v>1</v>
      </c>
      <c r="D444" s="30">
        <v>1.5</v>
      </c>
      <c r="E444" s="30">
        <v>1.3</v>
      </c>
      <c r="F444" s="30">
        <v>0.12158934898538377</v>
      </c>
      <c r="G444" s="31">
        <v>0.2015343459432736</v>
      </c>
      <c r="I444" s="37"/>
      <c r="J444" s="29"/>
    </row>
    <row r="445" spans="2:10" x14ac:dyDescent="0.25">
      <c r="B445" s="27">
        <v>1</v>
      </c>
      <c r="C445" s="30">
        <v>0.85</v>
      </c>
      <c r="D445" s="30">
        <v>1.5</v>
      </c>
      <c r="E445" s="30">
        <v>0.9</v>
      </c>
      <c r="F445" s="30">
        <v>0.13315001770813117</v>
      </c>
      <c r="G445" s="31">
        <v>0.15278964532008052</v>
      </c>
      <c r="I445" s="37"/>
      <c r="J445" s="29"/>
    </row>
    <row r="446" spans="2:10" x14ac:dyDescent="0.25">
      <c r="B446" s="27">
        <v>1</v>
      </c>
      <c r="C446" s="30">
        <v>1</v>
      </c>
      <c r="D446" s="30">
        <v>1.5</v>
      </c>
      <c r="E446" s="30">
        <v>1.3</v>
      </c>
      <c r="F446" s="30">
        <v>0.13128876335971432</v>
      </c>
      <c r="G446" s="31">
        <v>0.25601308855144295</v>
      </c>
      <c r="I446" s="37"/>
      <c r="J446" s="29"/>
    </row>
    <row r="447" spans="2:10" x14ac:dyDescent="0.25">
      <c r="B447" s="27">
        <v>1.1000000000000001</v>
      </c>
      <c r="C447" s="30">
        <v>0.85</v>
      </c>
      <c r="D447" s="30">
        <v>0.9</v>
      </c>
      <c r="E447" s="30">
        <v>0.9</v>
      </c>
      <c r="F447" s="30">
        <v>0.13407746481807106</v>
      </c>
      <c r="G447" s="31">
        <v>0.10154356797996612</v>
      </c>
      <c r="I447" s="37"/>
      <c r="J447" s="29"/>
    </row>
    <row r="448" spans="2:10" x14ac:dyDescent="0.25">
      <c r="B448" s="27">
        <v>1.1000000000000001</v>
      </c>
      <c r="C448" s="30">
        <v>0.85</v>
      </c>
      <c r="D448" s="30">
        <v>1.5</v>
      </c>
      <c r="E448" s="30">
        <v>1.3</v>
      </c>
      <c r="F448" s="30">
        <v>0.1214235570949851</v>
      </c>
      <c r="G448" s="31">
        <v>0.22138550047343161</v>
      </c>
      <c r="I448" s="37"/>
      <c r="J448" s="29"/>
    </row>
    <row r="449" spans="2:10" x14ac:dyDescent="0.25">
      <c r="B449" s="27">
        <v>1.1000000000000001</v>
      </c>
      <c r="C449" s="30">
        <v>1</v>
      </c>
      <c r="D449" s="30">
        <v>1.5</v>
      </c>
      <c r="E449" s="30">
        <v>0.9</v>
      </c>
      <c r="F449" s="30">
        <v>0.13195549224969499</v>
      </c>
      <c r="G449" s="31">
        <v>0.19595390599079707</v>
      </c>
      <c r="I449" s="37"/>
      <c r="J449" s="29"/>
    </row>
    <row r="450" spans="2:10" x14ac:dyDescent="0.25">
      <c r="B450" s="27">
        <v>1</v>
      </c>
      <c r="C450" s="30">
        <v>1</v>
      </c>
      <c r="D450" s="30">
        <v>0.9</v>
      </c>
      <c r="E450" s="30">
        <v>0.9</v>
      </c>
      <c r="F450" s="30">
        <v>0.14216470394477784</v>
      </c>
      <c r="G450" s="31">
        <v>0.11515341019527006</v>
      </c>
      <c r="I450" s="37"/>
      <c r="J450" s="29"/>
    </row>
    <row r="451" spans="2:10" x14ac:dyDescent="0.25">
      <c r="B451" s="27">
        <v>1</v>
      </c>
      <c r="C451" s="30">
        <v>0.85</v>
      </c>
      <c r="D451" s="30">
        <v>1.1000000000000001</v>
      </c>
      <c r="E451" s="30">
        <v>1.3</v>
      </c>
      <c r="F451" s="30">
        <v>0.12487932149171094</v>
      </c>
      <c r="G451" s="31">
        <v>0.15179081527317465</v>
      </c>
      <c r="I451" s="37"/>
      <c r="J451" s="29"/>
    </row>
    <row r="452" spans="2:10" x14ac:dyDescent="0.25">
      <c r="B452" s="27">
        <v>0.85</v>
      </c>
      <c r="C452" s="30">
        <v>1.25</v>
      </c>
      <c r="D452" s="30">
        <v>0.9</v>
      </c>
      <c r="E452" s="30">
        <v>1.3</v>
      </c>
      <c r="F452" s="30">
        <v>0.12504430799151095</v>
      </c>
      <c r="G452" s="31">
        <v>0.15544570537194705</v>
      </c>
      <c r="I452" s="37"/>
      <c r="J452" s="29"/>
    </row>
    <row r="453" spans="2:10" x14ac:dyDescent="0.25">
      <c r="B453" s="27">
        <v>1.1000000000000001</v>
      </c>
      <c r="C453" s="30">
        <v>0.85</v>
      </c>
      <c r="D453" s="30">
        <v>1.1000000000000001</v>
      </c>
      <c r="E453" s="30">
        <v>1.3</v>
      </c>
      <c r="F453" s="30">
        <v>0.12585553130841817</v>
      </c>
      <c r="G453" s="31">
        <v>0.16827513813592054</v>
      </c>
      <c r="I453" s="37"/>
      <c r="J453" s="29"/>
    </row>
    <row r="454" spans="2:10" x14ac:dyDescent="0.25">
      <c r="B454" s="27">
        <v>1.1000000000000001</v>
      </c>
      <c r="C454" s="30">
        <v>1</v>
      </c>
      <c r="D454" s="30">
        <v>1.1000000000000001</v>
      </c>
      <c r="E454" s="30">
        <v>0.9</v>
      </c>
      <c r="F454" s="30">
        <v>0.14394559233128151</v>
      </c>
      <c r="G454" s="31">
        <v>0.1567567500487656</v>
      </c>
      <c r="I454" s="37"/>
      <c r="J454" s="29"/>
    </row>
    <row r="455" spans="2:10" x14ac:dyDescent="0.25">
      <c r="B455" s="27">
        <v>1.1000000000000001</v>
      </c>
      <c r="C455" s="30">
        <v>1</v>
      </c>
      <c r="D455" s="30">
        <v>0.9</v>
      </c>
      <c r="E455" s="30">
        <v>0.9</v>
      </c>
      <c r="F455" s="30">
        <v>0.1212152590714006</v>
      </c>
      <c r="G455" s="31">
        <v>0.10800279583261795</v>
      </c>
      <c r="I455" s="37"/>
      <c r="J455" s="29"/>
    </row>
    <row r="456" spans="2:10" x14ac:dyDescent="0.25">
      <c r="B456" s="27">
        <v>1.1000000000000001</v>
      </c>
      <c r="C456" s="30">
        <v>1</v>
      </c>
      <c r="D456" s="30">
        <v>1.5</v>
      </c>
      <c r="E456" s="30">
        <v>0.9</v>
      </c>
      <c r="F456" s="30">
        <v>0.13213303050598479</v>
      </c>
      <c r="G456" s="31">
        <v>0.19621755030138743</v>
      </c>
      <c r="I456" s="37"/>
      <c r="J456" s="29"/>
    </row>
    <row r="457" spans="2:10" x14ac:dyDescent="0.25">
      <c r="B457" s="27">
        <v>0.85</v>
      </c>
      <c r="C457" s="30">
        <v>0.85</v>
      </c>
      <c r="D457" s="30">
        <v>0.9</v>
      </c>
      <c r="E457" s="30">
        <v>1.1499999999999999</v>
      </c>
      <c r="F457" s="30">
        <v>0.1431660447156379</v>
      </c>
      <c r="G457" s="31">
        <v>0.10705777866279508</v>
      </c>
      <c r="I457" s="37"/>
      <c r="J457" s="29"/>
    </row>
    <row r="458" spans="2:10" x14ac:dyDescent="0.25">
      <c r="B458" s="27">
        <v>1</v>
      </c>
      <c r="C458" s="30">
        <v>1.25</v>
      </c>
      <c r="D458" s="30">
        <v>1.1000000000000001</v>
      </c>
      <c r="E458" s="30">
        <v>0.9</v>
      </c>
      <c r="F458" s="30">
        <v>0.137074069055968</v>
      </c>
      <c r="G458" s="31">
        <v>0.16962916045676041</v>
      </c>
      <c r="I458" s="37"/>
      <c r="J458" s="29"/>
    </row>
    <row r="459" spans="2:10" x14ac:dyDescent="0.25">
      <c r="B459" s="27">
        <v>1</v>
      </c>
      <c r="C459" s="30">
        <v>1.25</v>
      </c>
      <c r="D459" s="30">
        <v>1.5</v>
      </c>
      <c r="E459" s="30">
        <v>0.9</v>
      </c>
      <c r="F459" s="30">
        <v>0.1288074839263649</v>
      </c>
      <c r="G459" s="31">
        <v>0.21736262912574078</v>
      </c>
      <c r="I459" s="37"/>
      <c r="J459" s="29"/>
    </row>
    <row r="460" spans="2:10" x14ac:dyDescent="0.25">
      <c r="B460" s="27">
        <v>0.85</v>
      </c>
      <c r="C460" s="30">
        <v>0.85</v>
      </c>
      <c r="D460" s="30">
        <v>1.5</v>
      </c>
      <c r="E460" s="30">
        <v>0.9</v>
      </c>
      <c r="F460" s="30">
        <v>0.13237384350155113</v>
      </c>
      <c r="G460" s="31">
        <v>0.12911413760532539</v>
      </c>
      <c r="I460" s="37"/>
      <c r="J460" s="29"/>
    </row>
    <row r="461" spans="2:10" x14ac:dyDescent="0.25">
      <c r="B461" s="27">
        <v>1</v>
      </c>
      <c r="C461" s="30">
        <v>1</v>
      </c>
      <c r="D461" s="30">
        <v>1.1000000000000001</v>
      </c>
      <c r="E461" s="30">
        <v>1.3</v>
      </c>
      <c r="F461" s="30">
        <v>0.12257604190162219</v>
      </c>
      <c r="G461" s="31">
        <v>0.17528373991931975</v>
      </c>
      <c r="I461" s="37"/>
      <c r="J461" s="29"/>
    </row>
    <row r="462" spans="2:10" x14ac:dyDescent="0.25">
      <c r="B462" s="27">
        <v>1</v>
      </c>
      <c r="C462" s="30">
        <v>1</v>
      </c>
      <c r="D462" s="30">
        <v>1.5</v>
      </c>
      <c r="E462" s="30">
        <v>1.3</v>
      </c>
      <c r="F462" s="30">
        <v>0.12537929286225336</v>
      </c>
      <c r="G462" s="31">
        <v>0.24448962108139408</v>
      </c>
      <c r="I462" s="37"/>
      <c r="J462" s="29"/>
    </row>
    <row r="463" spans="2:10" x14ac:dyDescent="0.25">
      <c r="B463" s="27">
        <v>0.85</v>
      </c>
      <c r="C463" s="30">
        <v>1</v>
      </c>
      <c r="D463" s="30">
        <v>1.5</v>
      </c>
      <c r="E463" s="30">
        <v>1.3</v>
      </c>
      <c r="F463" s="30">
        <v>0.13686967772678454</v>
      </c>
      <c r="G463" s="31">
        <v>0.22686149083214538</v>
      </c>
      <c r="I463" s="37"/>
      <c r="J463" s="29"/>
    </row>
    <row r="464" spans="2:10" x14ac:dyDescent="0.25">
      <c r="B464" s="27">
        <v>1</v>
      </c>
      <c r="C464" s="30">
        <v>1</v>
      </c>
      <c r="D464" s="30">
        <v>0.9</v>
      </c>
      <c r="E464" s="30">
        <v>1.3</v>
      </c>
      <c r="F464" s="30">
        <v>0.14590535259273452</v>
      </c>
      <c r="G464" s="31">
        <v>0.17070926253349941</v>
      </c>
      <c r="I464" s="37"/>
      <c r="J464" s="29"/>
    </row>
    <row r="465" spans="2:10" x14ac:dyDescent="0.25">
      <c r="B465" s="27">
        <v>1</v>
      </c>
      <c r="C465" s="30">
        <v>1.25</v>
      </c>
      <c r="D465" s="30">
        <v>1.5</v>
      </c>
      <c r="E465" s="30">
        <v>1.3</v>
      </c>
      <c r="F465" s="30">
        <v>0.12223179344036066</v>
      </c>
      <c r="G465" s="31">
        <v>0.2979399965108791</v>
      </c>
      <c r="I465" s="37"/>
      <c r="J465" s="29"/>
    </row>
    <row r="466" spans="2:10" x14ac:dyDescent="0.25">
      <c r="B466" s="27">
        <v>1</v>
      </c>
      <c r="C466" s="30">
        <v>0.85</v>
      </c>
      <c r="D466" s="30">
        <v>1.1000000000000001</v>
      </c>
      <c r="E466" s="30">
        <v>1.1499999999999999</v>
      </c>
      <c r="F466" s="30">
        <v>0.14595496914307732</v>
      </c>
      <c r="G466" s="31">
        <v>0.1569380805710939</v>
      </c>
      <c r="I466" s="37"/>
      <c r="J466" s="29"/>
    </row>
    <row r="467" spans="2:10" x14ac:dyDescent="0.25">
      <c r="B467" s="27">
        <v>1</v>
      </c>
      <c r="C467" s="30">
        <v>1.25</v>
      </c>
      <c r="D467" s="30">
        <v>0.9</v>
      </c>
      <c r="E467" s="30">
        <v>0.9</v>
      </c>
      <c r="F467" s="30">
        <v>0.1288060241177931</v>
      </c>
      <c r="G467" s="31">
        <v>0.13041609941926552</v>
      </c>
      <c r="I467" s="37"/>
      <c r="J467" s="29"/>
    </row>
    <row r="468" spans="2:10" x14ac:dyDescent="0.25">
      <c r="B468" s="27">
        <v>1</v>
      </c>
      <c r="C468" s="30">
        <v>1.25</v>
      </c>
      <c r="D468" s="30">
        <v>1.5</v>
      </c>
      <c r="E468" s="30">
        <v>1.1499999999999999</v>
      </c>
      <c r="F468" s="30">
        <v>0.12123456315794179</v>
      </c>
      <c r="G468" s="31">
        <v>0.26141202680931197</v>
      </c>
      <c r="I468" s="37"/>
      <c r="J468" s="29"/>
    </row>
    <row r="469" spans="2:10" x14ac:dyDescent="0.25">
      <c r="B469" s="27">
        <v>1.1000000000000001</v>
      </c>
      <c r="C469" s="30">
        <v>0.85</v>
      </c>
      <c r="D469" s="30">
        <v>1.5</v>
      </c>
      <c r="E469" s="30">
        <v>0.9</v>
      </c>
      <c r="F469" s="30">
        <v>0.13632256390436626</v>
      </c>
      <c r="G469" s="31">
        <v>0.17207315628828632</v>
      </c>
      <c r="I469" s="37"/>
      <c r="J469" s="29"/>
    </row>
    <row r="470" spans="2:10" x14ac:dyDescent="0.25">
      <c r="B470" s="27">
        <v>0.85</v>
      </c>
      <c r="C470" s="30">
        <v>1.25</v>
      </c>
      <c r="D470" s="30">
        <v>1.1000000000000001</v>
      </c>
      <c r="E470" s="30">
        <v>0.9</v>
      </c>
      <c r="F470" s="30">
        <v>0.13371529984883931</v>
      </c>
      <c r="G470" s="31">
        <v>0.14065178102849787</v>
      </c>
      <c r="I470" s="37"/>
      <c r="J470" s="29"/>
    </row>
    <row r="471" spans="2:10" x14ac:dyDescent="0.25">
      <c r="B471" s="27">
        <v>0.85</v>
      </c>
      <c r="C471" s="30">
        <v>1</v>
      </c>
      <c r="D471" s="30">
        <v>1.5</v>
      </c>
      <c r="E471" s="30">
        <v>1.3</v>
      </c>
      <c r="F471" s="30">
        <v>0.14383774335728822</v>
      </c>
      <c r="G471" s="31">
        <v>0.23841105961470521</v>
      </c>
      <c r="I471" s="37"/>
      <c r="J471" s="29"/>
    </row>
    <row r="472" spans="2:10" x14ac:dyDescent="0.25">
      <c r="B472" s="27">
        <v>0.85</v>
      </c>
      <c r="C472" s="30">
        <v>1</v>
      </c>
      <c r="D472" s="30">
        <v>0.9</v>
      </c>
      <c r="E472" s="30">
        <v>0.9</v>
      </c>
      <c r="F472" s="30">
        <v>0.13842147247538938</v>
      </c>
      <c r="G472" s="31">
        <v>9.5303183799305594E-2</v>
      </c>
      <c r="I472" s="37"/>
      <c r="J472" s="29"/>
    </row>
    <row r="473" spans="2:10" x14ac:dyDescent="0.25">
      <c r="B473" s="27">
        <v>0.85</v>
      </c>
      <c r="C473" s="30">
        <v>0.85</v>
      </c>
      <c r="D473" s="30">
        <v>1.5</v>
      </c>
      <c r="E473" s="30">
        <v>1.1499999999999999</v>
      </c>
      <c r="F473" s="30">
        <v>0.14750330490575</v>
      </c>
      <c r="G473" s="31">
        <v>0.1838352126953475</v>
      </c>
      <c r="I473" s="37"/>
      <c r="J473" s="29"/>
    </row>
    <row r="474" spans="2:10" x14ac:dyDescent="0.25">
      <c r="B474" s="27">
        <v>1</v>
      </c>
      <c r="C474" s="30">
        <v>0.85</v>
      </c>
      <c r="D474" s="30">
        <v>0.9</v>
      </c>
      <c r="E474" s="30">
        <v>1.3</v>
      </c>
      <c r="F474" s="30">
        <v>0.14716088118794934</v>
      </c>
      <c r="G474" s="31">
        <v>0.14635149634141564</v>
      </c>
      <c r="I474" s="37"/>
      <c r="J474" s="29"/>
    </row>
    <row r="475" spans="2:10" x14ac:dyDescent="0.25">
      <c r="B475" s="27">
        <v>1.1000000000000001</v>
      </c>
      <c r="C475" s="30">
        <v>0.85</v>
      </c>
      <c r="D475" s="30">
        <v>1.1000000000000001</v>
      </c>
      <c r="E475" s="30">
        <v>1.1499999999999999</v>
      </c>
      <c r="F475" s="30">
        <v>0.12968981939952781</v>
      </c>
      <c r="G475" s="31">
        <v>0.15339387614027652</v>
      </c>
      <c r="I475" s="37"/>
      <c r="J475" s="29"/>
    </row>
    <row r="476" spans="2:10" x14ac:dyDescent="0.25">
      <c r="B476" s="27">
        <v>1</v>
      </c>
      <c r="C476" s="30">
        <v>0.85</v>
      </c>
      <c r="D476" s="30">
        <v>1.5</v>
      </c>
      <c r="E476" s="30">
        <v>1.3</v>
      </c>
      <c r="F476" s="30">
        <v>0.14564398747445051</v>
      </c>
      <c r="G476" s="31">
        <v>0.2414049092389017</v>
      </c>
      <c r="I476" s="37"/>
      <c r="J476" s="29"/>
    </row>
    <row r="477" spans="2:10" x14ac:dyDescent="0.25">
      <c r="B477" s="27">
        <v>1.1000000000000001</v>
      </c>
      <c r="C477" s="30">
        <v>1</v>
      </c>
      <c r="D477" s="30">
        <v>0.9</v>
      </c>
      <c r="E477" s="30">
        <v>1.3</v>
      </c>
      <c r="F477" s="30">
        <v>0.14683139971490333</v>
      </c>
      <c r="G477" s="31">
        <v>0.18897201143308062</v>
      </c>
      <c r="I477" s="37"/>
      <c r="J477" s="29"/>
    </row>
    <row r="478" spans="2:10" x14ac:dyDescent="0.25">
      <c r="B478" s="27">
        <v>1.1000000000000001</v>
      </c>
      <c r="C478" s="30">
        <v>1</v>
      </c>
      <c r="D478" s="30">
        <v>0.9</v>
      </c>
      <c r="E478" s="30">
        <v>1.1499999999999999</v>
      </c>
      <c r="F478" s="30">
        <v>0.12906251330581225</v>
      </c>
      <c r="G478" s="31">
        <v>0.14693767139866726</v>
      </c>
      <c r="I478" s="37"/>
      <c r="J478" s="29"/>
    </row>
    <row r="479" spans="2:10" x14ac:dyDescent="0.25">
      <c r="B479" s="27">
        <v>0.85</v>
      </c>
      <c r="C479" s="30">
        <v>1</v>
      </c>
      <c r="D479" s="30">
        <v>1.1000000000000001</v>
      </c>
      <c r="E479" s="30">
        <v>1.1499999999999999</v>
      </c>
      <c r="F479" s="30">
        <v>0.14494045262786509</v>
      </c>
      <c r="G479" s="31">
        <v>0.15584722168811194</v>
      </c>
      <c r="I479" s="37"/>
      <c r="J479" s="29"/>
    </row>
    <row r="480" spans="2:10" x14ac:dyDescent="0.25">
      <c r="B480" s="27">
        <v>1</v>
      </c>
      <c r="C480" s="30">
        <v>1</v>
      </c>
      <c r="D480" s="30">
        <v>1.1000000000000001</v>
      </c>
      <c r="E480" s="30">
        <v>0.9</v>
      </c>
      <c r="F480" s="30">
        <v>0.12244137452589314</v>
      </c>
      <c r="G480" s="31">
        <v>0.12121696078063422</v>
      </c>
      <c r="I480" s="37"/>
      <c r="J480" s="29"/>
    </row>
    <row r="481" spans="2:10" x14ac:dyDescent="0.25">
      <c r="B481" s="27">
        <v>1</v>
      </c>
      <c r="C481" s="30">
        <v>0.85</v>
      </c>
      <c r="D481" s="30">
        <v>1.1000000000000001</v>
      </c>
      <c r="E481" s="30">
        <v>1.1499999999999999</v>
      </c>
      <c r="F481" s="30">
        <v>0.1280463884622334</v>
      </c>
      <c r="G481" s="31">
        <v>0.13768187919401648</v>
      </c>
      <c r="I481" s="37"/>
      <c r="J481" s="29"/>
    </row>
    <row r="482" spans="2:10" x14ac:dyDescent="0.25">
      <c r="B482" s="27">
        <v>1</v>
      </c>
      <c r="C482" s="30">
        <v>0.85</v>
      </c>
      <c r="D482" s="30">
        <v>1.5</v>
      </c>
      <c r="E482" s="30">
        <v>0.9</v>
      </c>
      <c r="F482" s="30">
        <v>0.13380188791449282</v>
      </c>
      <c r="G482" s="31">
        <v>0.15353766638188052</v>
      </c>
      <c r="I482" s="37"/>
      <c r="J482" s="29"/>
    </row>
    <row r="483" spans="2:10" x14ac:dyDescent="0.25">
      <c r="B483" s="27">
        <v>0.85</v>
      </c>
      <c r="C483" s="30">
        <v>1</v>
      </c>
      <c r="D483" s="30">
        <v>1.5</v>
      </c>
      <c r="E483" s="30">
        <v>1.1499999999999999</v>
      </c>
      <c r="F483" s="30">
        <v>0.14293781171975523</v>
      </c>
      <c r="G483" s="31">
        <v>0.20958256643409107</v>
      </c>
      <c r="I483" s="37"/>
      <c r="J483" s="29"/>
    </row>
    <row r="484" spans="2:10" x14ac:dyDescent="0.25">
      <c r="B484" s="27">
        <v>0.85</v>
      </c>
      <c r="C484" s="30">
        <v>1</v>
      </c>
      <c r="D484" s="30">
        <v>1.1000000000000001</v>
      </c>
      <c r="E484" s="30">
        <v>1.3</v>
      </c>
      <c r="F484" s="30">
        <v>0.13815869563941308</v>
      </c>
      <c r="G484" s="31">
        <v>0.16793189454970658</v>
      </c>
      <c r="I484" s="37"/>
      <c r="J484" s="29"/>
    </row>
    <row r="485" spans="2:10" x14ac:dyDescent="0.25">
      <c r="B485" s="27">
        <v>1</v>
      </c>
      <c r="C485" s="30">
        <v>1</v>
      </c>
      <c r="D485" s="30">
        <v>0.9</v>
      </c>
      <c r="E485" s="30">
        <v>1.1499999999999999</v>
      </c>
      <c r="F485" s="30">
        <v>0.12966972448146089</v>
      </c>
      <c r="G485" s="31">
        <v>0.13420816483831199</v>
      </c>
      <c r="I485" s="37"/>
      <c r="J485" s="29"/>
    </row>
    <row r="486" spans="2:10" x14ac:dyDescent="0.25">
      <c r="B486" s="27">
        <v>1.1000000000000001</v>
      </c>
      <c r="C486" s="30">
        <v>1.25</v>
      </c>
      <c r="D486" s="30">
        <v>0.9</v>
      </c>
      <c r="E486" s="30">
        <v>0.9</v>
      </c>
      <c r="F486" s="30">
        <v>0.13100988676802064</v>
      </c>
      <c r="G486" s="31">
        <v>0.14591226138788299</v>
      </c>
      <c r="I486" s="37"/>
      <c r="J486" s="29"/>
    </row>
    <row r="487" spans="2:10" x14ac:dyDescent="0.25">
      <c r="B487" s="27">
        <v>1</v>
      </c>
      <c r="C487" s="30">
        <v>1</v>
      </c>
      <c r="D487" s="30">
        <v>1.5</v>
      </c>
      <c r="E487" s="30">
        <v>1.3</v>
      </c>
      <c r="F487" s="30">
        <v>0.1489913106893358</v>
      </c>
      <c r="G487" s="31">
        <v>0.29053305584420486</v>
      </c>
      <c r="I487" s="37"/>
      <c r="J487" s="29"/>
    </row>
    <row r="488" spans="2:10" x14ac:dyDescent="0.25">
      <c r="B488" s="27">
        <v>1</v>
      </c>
      <c r="C488" s="30">
        <v>1.25</v>
      </c>
      <c r="D488" s="30">
        <v>1.1000000000000001</v>
      </c>
      <c r="E488" s="30">
        <v>1.1499999999999999</v>
      </c>
      <c r="F488" s="30">
        <v>0.12683405781712656</v>
      </c>
      <c r="G488" s="31">
        <v>0.20055635392333135</v>
      </c>
      <c r="I488" s="37"/>
      <c r="J488" s="29"/>
    </row>
    <row r="489" spans="2:10" x14ac:dyDescent="0.25">
      <c r="B489" s="27">
        <v>1.1000000000000001</v>
      </c>
      <c r="C489" s="30">
        <v>0.85</v>
      </c>
      <c r="D489" s="30">
        <v>1.5</v>
      </c>
      <c r="E489" s="30">
        <v>1.3</v>
      </c>
      <c r="F489" s="30">
        <v>0.13111421463195616</v>
      </c>
      <c r="G489" s="31">
        <v>0.23905399182771411</v>
      </c>
      <c r="I489" s="37"/>
      <c r="J489" s="29"/>
    </row>
    <row r="490" spans="2:10" x14ac:dyDescent="0.25">
      <c r="B490" s="27">
        <v>1</v>
      </c>
      <c r="C490" s="30">
        <v>1</v>
      </c>
      <c r="D490" s="30">
        <v>1.1000000000000001</v>
      </c>
      <c r="E490" s="30">
        <v>1.1499999999999999</v>
      </c>
      <c r="F490" s="30">
        <v>0.14692680932727165</v>
      </c>
      <c r="G490" s="31">
        <v>0.18586241379899862</v>
      </c>
      <c r="I490" s="37"/>
      <c r="J490" s="29"/>
    </row>
    <row r="491" spans="2:10" x14ac:dyDescent="0.25">
      <c r="B491" s="27">
        <v>1</v>
      </c>
      <c r="C491" s="30">
        <v>1</v>
      </c>
      <c r="D491" s="30">
        <v>1.5</v>
      </c>
      <c r="E491" s="30">
        <v>1.1499999999999999</v>
      </c>
      <c r="F491" s="30">
        <v>0.12820244852076498</v>
      </c>
      <c r="G491" s="31">
        <v>0.22114922369831957</v>
      </c>
      <c r="I491" s="37"/>
      <c r="J491" s="29"/>
    </row>
    <row r="492" spans="2:10" x14ac:dyDescent="0.25">
      <c r="B492" s="27">
        <v>0.85</v>
      </c>
      <c r="C492" s="30">
        <v>1.25</v>
      </c>
      <c r="D492" s="30">
        <v>0.9</v>
      </c>
      <c r="E492" s="30">
        <v>1.1499999999999999</v>
      </c>
      <c r="F492" s="30">
        <v>0.12059863709655189</v>
      </c>
      <c r="G492" s="31">
        <v>0.1326208137321144</v>
      </c>
      <c r="I492" s="37"/>
      <c r="J492" s="29"/>
    </row>
    <row r="493" spans="2:10" x14ac:dyDescent="0.25">
      <c r="B493" s="27">
        <v>1.1000000000000001</v>
      </c>
      <c r="C493" s="30">
        <v>1</v>
      </c>
      <c r="D493" s="30">
        <v>0.9</v>
      </c>
      <c r="E493" s="30">
        <v>0.9</v>
      </c>
      <c r="F493" s="30">
        <v>0.13419907637895853</v>
      </c>
      <c r="G493" s="31">
        <v>0.11957137705365208</v>
      </c>
      <c r="I493" s="37"/>
      <c r="J493" s="29"/>
    </row>
    <row r="494" spans="2:10" x14ac:dyDescent="0.25">
      <c r="B494" s="27">
        <v>1.1000000000000001</v>
      </c>
      <c r="C494" s="30">
        <v>1</v>
      </c>
      <c r="D494" s="30">
        <v>1.1000000000000001</v>
      </c>
      <c r="E494" s="30">
        <v>1.3</v>
      </c>
      <c r="F494" s="30">
        <v>0.12223686247871246</v>
      </c>
      <c r="G494" s="31">
        <v>0.19227858467901474</v>
      </c>
      <c r="I494" s="37"/>
      <c r="J494" s="29"/>
    </row>
    <row r="495" spans="2:10" x14ac:dyDescent="0.25">
      <c r="B495" s="27">
        <v>1.1000000000000001</v>
      </c>
      <c r="C495" s="30">
        <v>1</v>
      </c>
      <c r="D495" s="30">
        <v>0.9</v>
      </c>
      <c r="E495" s="30">
        <v>1.3</v>
      </c>
      <c r="F495" s="30">
        <v>0.14209813692958095</v>
      </c>
      <c r="G495" s="31">
        <v>0.18288030222837071</v>
      </c>
      <c r="I495" s="37"/>
      <c r="J495" s="29"/>
    </row>
    <row r="496" spans="2:10" x14ac:dyDescent="0.25">
      <c r="B496" s="27">
        <v>0.85</v>
      </c>
      <c r="C496" s="30">
        <v>1</v>
      </c>
      <c r="D496" s="30">
        <v>1.5</v>
      </c>
      <c r="E496" s="30">
        <v>1.3</v>
      </c>
      <c r="F496" s="30">
        <v>0.13150864670664364</v>
      </c>
      <c r="G496" s="31">
        <v>0.21797558191626182</v>
      </c>
      <c r="I496" s="37"/>
      <c r="J496" s="29"/>
    </row>
    <row r="497" spans="2:10" x14ac:dyDescent="0.25">
      <c r="B497" s="27">
        <v>1.1000000000000001</v>
      </c>
      <c r="C497" s="30">
        <v>1</v>
      </c>
      <c r="D497" s="30">
        <v>1.5</v>
      </c>
      <c r="E497" s="30">
        <v>0.9</v>
      </c>
      <c r="F497" s="30">
        <v>0.14208471359107339</v>
      </c>
      <c r="G497" s="31">
        <v>0.21099579968274398</v>
      </c>
      <c r="I497" s="37"/>
      <c r="J497" s="29"/>
    </row>
    <row r="498" spans="2:10" x14ac:dyDescent="0.25">
      <c r="B498" s="27">
        <v>1.1000000000000001</v>
      </c>
      <c r="C498" s="30">
        <v>0.85</v>
      </c>
      <c r="D498" s="30">
        <v>1.1000000000000001</v>
      </c>
      <c r="E498" s="30">
        <v>1.1499999999999999</v>
      </c>
      <c r="F498" s="30">
        <v>0.14811776389277237</v>
      </c>
      <c r="G498" s="31">
        <v>0.17518998818827386</v>
      </c>
      <c r="I498" s="37"/>
      <c r="J498" s="29"/>
    </row>
    <row r="499" spans="2:10" x14ac:dyDescent="0.25">
      <c r="B499" s="27">
        <v>1.1000000000000001</v>
      </c>
      <c r="C499" s="30">
        <v>0.85</v>
      </c>
      <c r="D499" s="30">
        <v>1.5</v>
      </c>
      <c r="E499" s="30">
        <v>1.1499999999999999</v>
      </c>
      <c r="F499" s="30">
        <v>0.13717664771112437</v>
      </c>
      <c r="G499" s="31">
        <v>0.22124878567707973</v>
      </c>
      <c r="I499" s="37"/>
      <c r="J499" s="29"/>
    </row>
    <row r="500" spans="2:10" x14ac:dyDescent="0.25">
      <c r="B500" s="27">
        <v>1</v>
      </c>
      <c r="C500" s="30">
        <v>0.85</v>
      </c>
      <c r="D500" s="30">
        <v>1.1000000000000001</v>
      </c>
      <c r="E500" s="30">
        <v>1.3</v>
      </c>
      <c r="F500" s="30">
        <v>0.13051381025431874</v>
      </c>
      <c r="G500" s="31">
        <v>0.15863953636412442</v>
      </c>
      <c r="I500" s="37"/>
      <c r="J500" s="29"/>
    </row>
    <row r="501" spans="2:10" x14ac:dyDescent="0.25">
      <c r="B501" s="27">
        <v>1</v>
      </c>
      <c r="C501" s="30">
        <v>1</v>
      </c>
      <c r="D501" s="30">
        <v>1.5</v>
      </c>
      <c r="E501" s="30">
        <v>1.1499999999999999</v>
      </c>
      <c r="F501" s="30">
        <v>0.12866503965509557</v>
      </c>
      <c r="G501" s="31">
        <v>0.22194719340503985</v>
      </c>
      <c r="I501" s="37"/>
      <c r="J501" s="29"/>
    </row>
    <row r="502" spans="2:10" x14ac:dyDescent="0.25">
      <c r="B502" s="27">
        <v>0.85</v>
      </c>
      <c r="C502" s="30">
        <v>1</v>
      </c>
      <c r="D502" s="30">
        <v>1.5</v>
      </c>
      <c r="E502" s="30">
        <v>0.9</v>
      </c>
      <c r="F502" s="30">
        <v>0.1371825864972811</v>
      </c>
      <c r="G502" s="31">
        <v>0.15741701800563007</v>
      </c>
      <c r="I502" s="37"/>
      <c r="J502" s="29"/>
    </row>
    <row r="503" spans="2:10" x14ac:dyDescent="0.25">
      <c r="B503" s="27">
        <v>0.85</v>
      </c>
      <c r="C503" s="30">
        <v>0.85</v>
      </c>
      <c r="D503" s="30">
        <v>1.5</v>
      </c>
      <c r="E503" s="30">
        <v>1.1499999999999999</v>
      </c>
      <c r="F503" s="30">
        <v>0.1223583153253415</v>
      </c>
      <c r="G503" s="31">
        <v>0.15249669786891465</v>
      </c>
      <c r="I503" s="37"/>
      <c r="J503" s="29"/>
    </row>
    <row r="504" spans="2:10" x14ac:dyDescent="0.25">
      <c r="B504" s="27">
        <v>1</v>
      </c>
      <c r="C504" s="30">
        <v>1.25</v>
      </c>
      <c r="D504" s="30">
        <v>1.5</v>
      </c>
      <c r="E504" s="30">
        <v>0.9</v>
      </c>
      <c r="F504" s="30">
        <v>0.13810085610179568</v>
      </c>
      <c r="G504" s="31">
        <v>0.2330451946717802</v>
      </c>
      <c r="I504" s="37"/>
      <c r="J504" s="29"/>
    </row>
    <row r="505" spans="2:10" x14ac:dyDescent="0.25">
      <c r="B505" s="27">
        <v>0.85</v>
      </c>
      <c r="C505" s="30">
        <v>1</v>
      </c>
      <c r="D505" s="30">
        <v>1.5</v>
      </c>
      <c r="E505" s="30">
        <v>1.1499999999999999</v>
      </c>
      <c r="F505" s="30">
        <v>0.13689906058306014</v>
      </c>
      <c r="G505" s="31">
        <v>0.20072824757991192</v>
      </c>
      <c r="I505" s="37"/>
      <c r="J505" s="29"/>
    </row>
    <row r="506" spans="2:10" x14ac:dyDescent="0.25">
      <c r="B506" s="27">
        <v>1.1000000000000001</v>
      </c>
      <c r="C506" s="30">
        <v>0.85</v>
      </c>
      <c r="D506" s="30">
        <v>1.1000000000000001</v>
      </c>
      <c r="E506" s="30">
        <v>0.9</v>
      </c>
      <c r="F506" s="30">
        <v>0.13103765063609893</v>
      </c>
      <c r="G506" s="31">
        <v>0.121295001311305</v>
      </c>
      <c r="I506" s="37"/>
      <c r="J506" s="29"/>
    </row>
    <row r="507" spans="2:10" x14ac:dyDescent="0.25">
      <c r="B507" s="27">
        <v>0.85</v>
      </c>
      <c r="C507" s="30">
        <v>1.25</v>
      </c>
      <c r="D507" s="30">
        <v>0.9</v>
      </c>
      <c r="E507" s="30">
        <v>1.1499999999999999</v>
      </c>
      <c r="F507" s="30">
        <v>0.14288647966381371</v>
      </c>
      <c r="G507" s="31">
        <v>0.15713047560530014</v>
      </c>
      <c r="I507" s="37"/>
      <c r="J507" s="29"/>
    </row>
    <row r="508" spans="2:10" x14ac:dyDescent="0.25">
      <c r="B508" s="27">
        <v>1</v>
      </c>
      <c r="C508" s="30">
        <v>0.85</v>
      </c>
      <c r="D508" s="30">
        <v>1.1000000000000001</v>
      </c>
      <c r="E508" s="30">
        <v>1.1499999999999999</v>
      </c>
      <c r="F508" s="30">
        <v>0.14186159382806604</v>
      </c>
      <c r="G508" s="31">
        <v>0.152536678763628</v>
      </c>
      <c r="I508" s="37"/>
      <c r="J508" s="29"/>
    </row>
    <row r="509" spans="2:10" x14ac:dyDescent="0.25">
      <c r="B509" s="27">
        <v>1.1000000000000001</v>
      </c>
      <c r="C509" s="30">
        <v>1</v>
      </c>
      <c r="D509" s="30">
        <v>1.5</v>
      </c>
      <c r="E509" s="30">
        <v>0.9</v>
      </c>
      <c r="F509" s="30">
        <v>0.12866098065413492</v>
      </c>
      <c r="G509" s="31">
        <v>0.19106155627139038</v>
      </c>
      <c r="I509" s="37"/>
      <c r="J509" s="29"/>
    </row>
    <row r="510" spans="2:10" x14ac:dyDescent="0.25">
      <c r="B510" s="27">
        <v>1.1000000000000001</v>
      </c>
      <c r="C510" s="30">
        <v>1.25</v>
      </c>
      <c r="D510" s="30">
        <v>1.1000000000000001</v>
      </c>
      <c r="E510" s="30">
        <v>0.9</v>
      </c>
      <c r="F510" s="30">
        <v>0.13960294237248355</v>
      </c>
      <c r="G510" s="31">
        <v>0.19003450530454327</v>
      </c>
      <c r="I510" s="37"/>
      <c r="J510" s="29"/>
    </row>
    <row r="511" spans="2:10" x14ac:dyDescent="0.25">
      <c r="B511" s="27">
        <v>0.85</v>
      </c>
      <c r="C511" s="30">
        <v>1</v>
      </c>
      <c r="D511" s="30">
        <v>1.5</v>
      </c>
      <c r="E511" s="30">
        <v>0.9</v>
      </c>
      <c r="F511" s="30">
        <v>0.14224942220086081</v>
      </c>
      <c r="G511" s="31">
        <v>0.16323121197548779</v>
      </c>
      <c r="I511" s="37"/>
      <c r="J511" s="29"/>
    </row>
    <row r="512" spans="2:10" x14ac:dyDescent="0.25">
      <c r="B512" s="27">
        <v>1</v>
      </c>
      <c r="C512" s="30">
        <v>1.25</v>
      </c>
      <c r="D512" s="30">
        <v>1.5</v>
      </c>
      <c r="E512" s="30">
        <v>1.1499999999999999</v>
      </c>
      <c r="F512" s="30">
        <v>0.12143189376580862</v>
      </c>
      <c r="G512" s="31">
        <v>0.26183752093252483</v>
      </c>
      <c r="I512" s="37"/>
      <c r="J512" s="29"/>
    </row>
    <row r="513" spans="2:10" x14ac:dyDescent="0.25">
      <c r="B513" s="27">
        <v>1.1000000000000001</v>
      </c>
      <c r="C513" s="30">
        <v>1</v>
      </c>
      <c r="D513" s="30">
        <v>1.5</v>
      </c>
      <c r="E513" s="30">
        <v>1.3</v>
      </c>
      <c r="F513" s="30">
        <v>0.14794668584823273</v>
      </c>
      <c r="G513" s="31">
        <v>0.31734564114445929</v>
      </c>
      <c r="I513" s="37"/>
      <c r="J513" s="29"/>
    </row>
    <row r="514" spans="2:10" x14ac:dyDescent="0.25">
      <c r="B514" s="27">
        <v>1.1000000000000001</v>
      </c>
      <c r="C514" s="30">
        <v>1.25</v>
      </c>
      <c r="D514" s="30">
        <v>1.1000000000000001</v>
      </c>
      <c r="E514" s="30">
        <v>1.3</v>
      </c>
      <c r="F514" s="30">
        <v>0.1299899235742632</v>
      </c>
      <c r="G514" s="31">
        <v>0.25559268722789508</v>
      </c>
      <c r="I514" s="37"/>
      <c r="J514" s="29"/>
    </row>
    <row r="515" spans="2:10" x14ac:dyDescent="0.25">
      <c r="B515" s="27">
        <v>1.1000000000000001</v>
      </c>
      <c r="C515" s="30">
        <v>1</v>
      </c>
      <c r="D515" s="30">
        <v>0.9</v>
      </c>
      <c r="E515" s="30">
        <v>1.3</v>
      </c>
      <c r="F515" s="30">
        <v>0.12988730150720623</v>
      </c>
      <c r="G515" s="31">
        <v>0.16716495703977444</v>
      </c>
      <c r="I515" s="37"/>
      <c r="J515" s="29"/>
    </row>
    <row r="516" spans="2:10" x14ac:dyDescent="0.25">
      <c r="B516" s="27">
        <v>1.1000000000000001</v>
      </c>
      <c r="C516" s="30">
        <v>1</v>
      </c>
      <c r="D516" s="30">
        <v>0.9</v>
      </c>
      <c r="E516" s="30">
        <v>1.3</v>
      </c>
      <c r="F516" s="30">
        <v>0.12466296684944711</v>
      </c>
      <c r="G516" s="31">
        <v>0.16044123833523846</v>
      </c>
      <c r="I516" s="37"/>
      <c r="J516" s="29"/>
    </row>
    <row r="517" spans="2:10" x14ac:dyDescent="0.25">
      <c r="B517" s="27">
        <v>0.85</v>
      </c>
      <c r="C517" s="30">
        <v>1.25</v>
      </c>
      <c r="D517" s="30">
        <v>1.1000000000000001</v>
      </c>
      <c r="E517" s="30">
        <v>1.1499999999999999</v>
      </c>
      <c r="F517" s="30">
        <v>0.14450787106338292</v>
      </c>
      <c r="G517" s="31">
        <v>0.19422761045112813</v>
      </c>
      <c r="I517" s="37"/>
      <c r="J517" s="29"/>
    </row>
    <row r="518" spans="2:10" x14ac:dyDescent="0.25">
      <c r="B518" s="27">
        <v>0.85</v>
      </c>
      <c r="C518" s="30">
        <v>1.25</v>
      </c>
      <c r="D518" s="30">
        <v>0.9</v>
      </c>
      <c r="E518" s="30">
        <v>1.1499999999999999</v>
      </c>
      <c r="F518" s="30">
        <v>0.14013125252166</v>
      </c>
      <c r="G518" s="31">
        <v>0.15410058675741298</v>
      </c>
      <c r="I518" s="37"/>
      <c r="J518" s="29"/>
    </row>
    <row r="519" spans="2:10" x14ac:dyDescent="0.25">
      <c r="B519" s="27">
        <v>1</v>
      </c>
      <c r="C519" s="30">
        <v>1</v>
      </c>
      <c r="D519" s="30">
        <v>0.9</v>
      </c>
      <c r="E519" s="30">
        <v>1.1499999999999999</v>
      </c>
      <c r="F519" s="30">
        <v>0.12926989291136051</v>
      </c>
      <c r="G519" s="31">
        <v>0.13379433916325811</v>
      </c>
      <c r="I519" s="37"/>
      <c r="J519" s="29"/>
    </row>
    <row r="520" spans="2:10" x14ac:dyDescent="0.25">
      <c r="B520" s="27">
        <v>1.1000000000000001</v>
      </c>
      <c r="C520" s="30">
        <v>0.85</v>
      </c>
      <c r="D520" s="30">
        <v>1.5</v>
      </c>
      <c r="E520" s="30">
        <v>1.1499999999999999</v>
      </c>
      <c r="F520" s="30">
        <v>0.12861192152193535</v>
      </c>
      <c r="G520" s="31">
        <v>0.20743495292469147</v>
      </c>
      <c r="I520" s="37"/>
      <c r="J520" s="29"/>
    </row>
    <row r="521" spans="2:10" x14ac:dyDescent="0.25">
      <c r="B521" s="27">
        <v>0.85</v>
      </c>
      <c r="C521" s="30">
        <v>0.85</v>
      </c>
      <c r="D521" s="30">
        <v>1.5</v>
      </c>
      <c r="E521" s="30">
        <v>1.1499999999999999</v>
      </c>
      <c r="F521" s="30">
        <v>0.12540981374900467</v>
      </c>
      <c r="G521" s="31">
        <v>0.15629981849805635</v>
      </c>
      <c r="I521" s="37"/>
      <c r="J521" s="29"/>
    </row>
    <row r="522" spans="2:10" x14ac:dyDescent="0.25">
      <c r="B522" s="27">
        <v>1.1000000000000001</v>
      </c>
      <c r="C522" s="30">
        <v>0.85</v>
      </c>
      <c r="D522" s="30">
        <v>1.1000000000000001</v>
      </c>
      <c r="E522" s="30">
        <v>1.1499999999999999</v>
      </c>
      <c r="F522" s="30">
        <v>0.12675690632058267</v>
      </c>
      <c r="G522" s="31">
        <v>0.14992489987332719</v>
      </c>
      <c r="I522" s="37"/>
      <c r="J522" s="29"/>
    </row>
    <row r="523" spans="2:10" x14ac:dyDescent="0.25">
      <c r="B523" s="27">
        <v>1.1000000000000001</v>
      </c>
      <c r="C523" s="30">
        <v>1.25</v>
      </c>
      <c r="D523" s="30">
        <v>1.1000000000000001</v>
      </c>
      <c r="E523" s="30">
        <v>0.9</v>
      </c>
      <c r="F523" s="30">
        <v>0.12924782739550428</v>
      </c>
      <c r="G523" s="31">
        <v>0.17593860504213024</v>
      </c>
      <c r="I523" s="37"/>
      <c r="J523" s="29"/>
    </row>
    <row r="524" spans="2:10" x14ac:dyDescent="0.25">
      <c r="B524" s="27">
        <v>1.1000000000000001</v>
      </c>
      <c r="C524" s="30">
        <v>0.85</v>
      </c>
      <c r="D524" s="30">
        <v>1.5</v>
      </c>
      <c r="E524" s="30">
        <v>0.9</v>
      </c>
      <c r="F524" s="30">
        <v>0.12537920938846447</v>
      </c>
      <c r="G524" s="31">
        <v>0.15825990705058929</v>
      </c>
      <c r="I524" s="37"/>
      <c r="J524" s="29"/>
    </row>
    <row r="525" spans="2:10" x14ac:dyDescent="0.25">
      <c r="B525" s="27">
        <v>1</v>
      </c>
      <c r="C525" s="30">
        <v>1.25</v>
      </c>
      <c r="D525" s="30">
        <v>1.5</v>
      </c>
      <c r="E525" s="30">
        <v>0.9</v>
      </c>
      <c r="F525" s="30">
        <v>0.12968463712727563</v>
      </c>
      <c r="G525" s="31">
        <v>0.21884282515227763</v>
      </c>
      <c r="I525" s="37"/>
      <c r="J525" s="29"/>
    </row>
    <row r="526" spans="2:10" x14ac:dyDescent="0.25">
      <c r="B526" s="27">
        <v>1.1000000000000001</v>
      </c>
      <c r="C526" s="30">
        <v>1.25</v>
      </c>
      <c r="D526" s="30">
        <v>0.9</v>
      </c>
      <c r="E526" s="30">
        <v>1.3</v>
      </c>
      <c r="F526" s="30">
        <v>0.14838685103843613</v>
      </c>
      <c r="G526" s="31">
        <v>0.23871734660808414</v>
      </c>
      <c r="I526" s="37"/>
      <c r="J526" s="29"/>
    </row>
    <row r="527" spans="2:10" x14ac:dyDescent="0.25">
      <c r="B527" s="27">
        <v>0.85</v>
      </c>
      <c r="C527" s="30">
        <v>1.25</v>
      </c>
      <c r="D527" s="30">
        <v>0.9</v>
      </c>
      <c r="E527" s="30">
        <v>1.3</v>
      </c>
      <c r="F527" s="30">
        <v>0.13274464564452262</v>
      </c>
      <c r="G527" s="31">
        <v>0.1650181876168472</v>
      </c>
      <c r="I527" s="37"/>
      <c r="J527" s="29"/>
    </row>
    <row r="528" spans="2:10" x14ac:dyDescent="0.25">
      <c r="B528" s="27">
        <v>1</v>
      </c>
      <c r="C528" s="30">
        <v>0.85</v>
      </c>
      <c r="D528" s="30">
        <v>0.9</v>
      </c>
      <c r="E528" s="30">
        <v>0.9</v>
      </c>
      <c r="F528" s="30">
        <v>0.12479789625053551</v>
      </c>
      <c r="G528" s="31">
        <v>8.5923351568493705E-2</v>
      </c>
      <c r="I528" s="37"/>
      <c r="J528" s="29"/>
    </row>
    <row r="529" spans="2:10" x14ac:dyDescent="0.25">
      <c r="B529" s="27">
        <v>0.85</v>
      </c>
      <c r="C529" s="30">
        <v>0.85</v>
      </c>
      <c r="D529" s="30">
        <v>0.9</v>
      </c>
      <c r="E529" s="30">
        <v>0.9</v>
      </c>
      <c r="F529" s="30">
        <v>0.12883014164444953</v>
      </c>
      <c r="G529" s="31">
        <v>7.5394619643872979E-2</v>
      </c>
      <c r="I529" s="37"/>
      <c r="J529" s="29"/>
    </row>
    <row r="530" spans="2:10" x14ac:dyDescent="0.25">
      <c r="B530" s="27">
        <v>1</v>
      </c>
      <c r="C530" s="30">
        <v>1</v>
      </c>
      <c r="D530" s="30">
        <v>0.9</v>
      </c>
      <c r="E530" s="30">
        <v>1.1499999999999999</v>
      </c>
      <c r="F530" s="30">
        <v>0.12240655267430607</v>
      </c>
      <c r="G530" s="31">
        <v>0.12669078201790676</v>
      </c>
      <c r="I530" s="37"/>
      <c r="J530" s="29"/>
    </row>
    <row r="531" spans="2:10" x14ac:dyDescent="0.25">
      <c r="B531" s="27">
        <v>1</v>
      </c>
      <c r="C531" s="30">
        <v>0.85</v>
      </c>
      <c r="D531" s="30">
        <v>0.9</v>
      </c>
      <c r="E531" s="30">
        <v>0.9</v>
      </c>
      <c r="F531" s="30">
        <v>0.14401887831107263</v>
      </c>
      <c r="G531" s="31">
        <v>9.9156997717173512E-2</v>
      </c>
      <c r="I531" s="37"/>
      <c r="J531" s="29"/>
    </row>
    <row r="532" spans="2:10" x14ac:dyDescent="0.25">
      <c r="B532" s="27">
        <v>1.1000000000000001</v>
      </c>
      <c r="C532" s="30">
        <v>0.85</v>
      </c>
      <c r="D532" s="30">
        <v>0.9</v>
      </c>
      <c r="E532" s="30">
        <v>0.9</v>
      </c>
      <c r="F532" s="30">
        <v>0.1301466607138082</v>
      </c>
      <c r="G532" s="31">
        <v>9.8566573491602652E-2</v>
      </c>
      <c r="I532" s="37"/>
      <c r="J532" s="29"/>
    </row>
    <row r="533" spans="2:10" x14ac:dyDescent="0.25">
      <c r="B533" s="27">
        <v>1</v>
      </c>
      <c r="C533" s="30">
        <v>1.25</v>
      </c>
      <c r="D533" s="30">
        <v>0.9</v>
      </c>
      <c r="E533" s="30">
        <v>1.1499999999999999</v>
      </c>
      <c r="F533" s="30">
        <v>0.14775061594084518</v>
      </c>
      <c r="G533" s="31">
        <v>0.19115235937346844</v>
      </c>
      <c r="I533" s="37"/>
      <c r="J533" s="29"/>
    </row>
    <row r="534" spans="2:10" x14ac:dyDescent="0.25">
      <c r="B534" s="27">
        <v>1.1000000000000001</v>
      </c>
      <c r="C534" s="30">
        <v>1</v>
      </c>
      <c r="D534" s="30">
        <v>1.1000000000000001</v>
      </c>
      <c r="E534" s="30">
        <v>1.3</v>
      </c>
      <c r="F534" s="30">
        <v>0.13598397083911054</v>
      </c>
      <c r="G534" s="31">
        <v>0.21390278612992095</v>
      </c>
      <c r="I534" s="37"/>
      <c r="J534" s="29"/>
    </row>
    <row r="535" spans="2:10" x14ac:dyDescent="0.25">
      <c r="B535" s="27">
        <v>1.1000000000000001</v>
      </c>
      <c r="C535" s="30">
        <v>0.85</v>
      </c>
      <c r="D535" s="30">
        <v>0.9</v>
      </c>
      <c r="E535" s="30">
        <v>1.3</v>
      </c>
      <c r="F535" s="30">
        <v>0.12084221939757869</v>
      </c>
      <c r="G535" s="31">
        <v>0.13219534590998122</v>
      </c>
      <c r="I535" s="37"/>
      <c r="J535" s="29"/>
    </row>
    <row r="536" spans="2:10" x14ac:dyDescent="0.25">
      <c r="B536" s="27">
        <v>0.85</v>
      </c>
      <c r="C536" s="30">
        <v>0.85</v>
      </c>
      <c r="D536" s="30">
        <v>1.5</v>
      </c>
      <c r="E536" s="30">
        <v>1.1499999999999999</v>
      </c>
      <c r="F536" s="30">
        <v>0.13506450906407907</v>
      </c>
      <c r="G536" s="31">
        <v>0.16833258595292502</v>
      </c>
      <c r="I536" s="37"/>
      <c r="J536" s="29"/>
    </row>
    <row r="537" spans="2:10" x14ac:dyDescent="0.25">
      <c r="B537" s="27">
        <v>0.85</v>
      </c>
      <c r="C537" s="30">
        <v>1.25</v>
      </c>
      <c r="D537" s="30">
        <v>1.5</v>
      </c>
      <c r="E537" s="30">
        <v>1.1499999999999999</v>
      </c>
      <c r="F537" s="30">
        <v>0.12198173000270336</v>
      </c>
      <c r="G537" s="31">
        <v>0.22356963952057976</v>
      </c>
      <c r="I537" s="37"/>
      <c r="J537" s="29"/>
    </row>
    <row r="538" spans="2:10" x14ac:dyDescent="0.25">
      <c r="B538" s="27">
        <v>1</v>
      </c>
      <c r="C538" s="30">
        <v>0.85</v>
      </c>
      <c r="D538" s="30">
        <v>1.1000000000000001</v>
      </c>
      <c r="E538" s="30">
        <v>1.3</v>
      </c>
      <c r="F538" s="30">
        <v>0.14639975240068176</v>
      </c>
      <c r="G538" s="31">
        <v>0.17794889904302869</v>
      </c>
      <c r="I538" s="37"/>
      <c r="J538" s="29"/>
    </row>
    <row r="539" spans="2:10" x14ac:dyDescent="0.25">
      <c r="B539" s="27">
        <v>1</v>
      </c>
      <c r="C539" s="30">
        <v>1.25</v>
      </c>
      <c r="D539" s="30">
        <v>1.5</v>
      </c>
      <c r="E539" s="30">
        <v>1.3</v>
      </c>
      <c r="F539" s="30">
        <v>0.12848833267052751</v>
      </c>
      <c r="G539" s="31">
        <v>0.31319031088441079</v>
      </c>
      <c r="I539" s="37"/>
      <c r="J539" s="29"/>
    </row>
    <row r="540" spans="2:10" x14ac:dyDescent="0.25">
      <c r="B540" s="27">
        <v>1.1000000000000001</v>
      </c>
      <c r="C540" s="30">
        <v>0.85</v>
      </c>
      <c r="D540" s="30">
        <v>1.1000000000000001</v>
      </c>
      <c r="E540" s="30">
        <v>0.9</v>
      </c>
      <c r="F540" s="30">
        <v>0.13185960880084513</v>
      </c>
      <c r="G540" s="31">
        <v>0.12205584688650233</v>
      </c>
      <c r="I540" s="37"/>
      <c r="J540" s="29"/>
    </row>
    <row r="541" spans="2:10" x14ac:dyDescent="0.25">
      <c r="B541" s="27">
        <v>1.1000000000000001</v>
      </c>
      <c r="C541" s="30">
        <v>0.85</v>
      </c>
      <c r="D541" s="30">
        <v>1.1000000000000001</v>
      </c>
      <c r="E541" s="30">
        <v>0.9</v>
      </c>
      <c r="F541" s="30">
        <v>0.12440458505016895</v>
      </c>
      <c r="G541" s="31">
        <v>0.11515510415168892</v>
      </c>
      <c r="I541" s="37"/>
      <c r="J541" s="29"/>
    </row>
    <row r="542" spans="2:10" x14ac:dyDescent="0.25">
      <c r="B542" s="27">
        <v>0.85</v>
      </c>
      <c r="C542" s="30">
        <v>1.25</v>
      </c>
      <c r="D542" s="30">
        <v>0.9</v>
      </c>
      <c r="E542" s="30">
        <v>0.9</v>
      </c>
      <c r="F542" s="30">
        <v>0.14666254648676641</v>
      </c>
      <c r="G542" s="31">
        <v>0.12622145407017335</v>
      </c>
      <c r="I542" s="37"/>
      <c r="J542" s="29"/>
    </row>
    <row r="543" spans="2:10" x14ac:dyDescent="0.25">
      <c r="B543" s="27">
        <v>1</v>
      </c>
      <c r="C543" s="30">
        <v>1.25</v>
      </c>
      <c r="D543" s="30">
        <v>1.5</v>
      </c>
      <c r="E543" s="30">
        <v>0.9</v>
      </c>
      <c r="F543" s="30">
        <v>0.12318481113311892</v>
      </c>
      <c r="G543" s="31">
        <v>0.20787436878713819</v>
      </c>
      <c r="I543" s="37"/>
      <c r="J543" s="29"/>
    </row>
    <row r="544" spans="2:10" x14ac:dyDescent="0.25">
      <c r="B544" s="27">
        <v>0.85</v>
      </c>
      <c r="C544" s="30">
        <v>1.25</v>
      </c>
      <c r="D544" s="30">
        <v>0.9</v>
      </c>
      <c r="E544" s="30">
        <v>1.3</v>
      </c>
      <c r="F544" s="30">
        <v>0.14552445874736422</v>
      </c>
      <c r="G544" s="31">
        <v>0.18090509278031716</v>
      </c>
      <c r="I544" s="37"/>
      <c r="J544" s="29"/>
    </row>
    <row r="545" spans="2:10" x14ac:dyDescent="0.25">
      <c r="B545" s="27">
        <v>1.1000000000000001</v>
      </c>
      <c r="C545" s="30">
        <v>0.85</v>
      </c>
      <c r="D545" s="30">
        <v>1.1000000000000001</v>
      </c>
      <c r="E545" s="30">
        <v>1.3</v>
      </c>
      <c r="F545" s="30">
        <v>0.13918911692194458</v>
      </c>
      <c r="G545" s="31">
        <v>0.18610280878048605</v>
      </c>
      <c r="I545" s="37"/>
      <c r="J545" s="29"/>
    </row>
    <row r="546" spans="2:10" x14ac:dyDescent="0.25">
      <c r="B546" s="27">
        <v>1</v>
      </c>
      <c r="C546" s="30">
        <v>1.25</v>
      </c>
      <c r="D546" s="30">
        <v>1.5</v>
      </c>
      <c r="E546" s="30">
        <v>0.9</v>
      </c>
      <c r="F546" s="30">
        <v>0.14358700854189924</v>
      </c>
      <c r="G546" s="31">
        <v>0.24230307691445496</v>
      </c>
      <c r="I546" s="37"/>
      <c r="J546" s="29"/>
    </row>
    <row r="547" spans="2:10" x14ac:dyDescent="0.25">
      <c r="B547" s="27">
        <v>0.85</v>
      </c>
      <c r="C547" s="30">
        <v>0.85</v>
      </c>
      <c r="D547" s="30">
        <v>1.1000000000000001</v>
      </c>
      <c r="E547" s="30">
        <v>0.9</v>
      </c>
      <c r="F547" s="30">
        <v>0.14986991119916684</v>
      </c>
      <c r="G547" s="31">
        <v>0.10719820073298407</v>
      </c>
      <c r="I547" s="37"/>
      <c r="J547" s="29"/>
    </row>
    <row r="548" spans="2:10" x14ac:dyDescent="0.25">
      <c r="B548" s="27">
        <v>1</v>
      </c>
      <c r="C548" s="30">
        <v>0.85</v>
      </c>
      <c r="D548" s="30">
        <v>1.1000000000000001</v>
      </c>
      <c r="E548" s="30">
        <v>1.1499999999999999</v>
      </c>
      <c r="F548" s="30">
        <v>0.12335512067848604</v>
      </c>
      <c r="G548" s="31">
        <v>0.13263759350954213</v>
      </c>
      <c r="I548" s="37"/>
      <c r="J548" s="29"/>
    </row>
    <row r="549" spans="2:10" x14ac:dyDescent="0.25">
      <c r="B549" s="27">
        <v>1</v>
      </c>
      <c r="C549" s="30">
        <v>1</v>
      </c>
      <c r="D549" s="30">
        <v>0.9</v>
      </c>
      <c r="E549" s="30">
        <v>1.1499999999999999</v>
      </c>
      <c r="F549" s="30">
        <v>0.12449912722520172</v>
      </c>
      <c r="G549" s="31">
        <v>0.12885659667808377</v>
      </c>
      <c r="I549" s="37"/>
      <c r="J549" s="29"/>
    </row>
    <row r="550" spans="2:10" x14ac:dyDescent="0.25">
      <c r="B550" s="27">
        <v>1</v>
      </c>
      <c r="C550" s="30">
        <v>0.85</v>
      </c>
      <c r="D550" s="30">
        <v>1.5</v>
      </c>
      <c r="E550" s="30">
        <v>1.1499999999999999</v>
      </c>
      <c r="F550" s="30">
        <v>0.13213166150902059</v>
      </c>
      <c r="G550" s="31">
        <v>0.19373804868760142</v>
      </c>
      <c r="I550" s="37"/>
      <c r="J550" s="29"/>
    </row>
    <row r="551" spans="2:10" x14ac:dyDescent="0.25">
      <c r="B551" s="27">
        <v>1.1000000000000001</v>
      </c>
      <c r="C551" s="30">
        <v>1.25</v>
      </c>
      <c r="D551" s="30">
        <v>1.1000000000000001</v>
      </c>
      <c r="E551" s="30">
        <v>1.1499999999999999</v>
      </c>
      <c r="F551" s="30">
        <v>0.12637224187850438</v>
      </c>
      <c r="G551" s="31">
        <v>0.21980871821742357</v>
      </c>
      <c r="I551" s="37"/>
      <c r="J551" s="29"/>
    </row>
    <row r="552" spans="2:10" x14ac:dyDescent="0.25">
      <c r="B552" s="27">
        <v>1</v>
      </c>
      <c r="C552" s="30">
        <v>1</v>
      </c>
      <c r="D552" s="30">
        <v>0.9</v>
      </c>
      <c r="E552" s="30">
        <v>1.1499999999999999</v>
      </c>
      <c r="F552" s="30">
        <v>0.14328519359793435</v>
      </c>
      <c r="G552" s="31">
        <v>0.14830017537386203</v>
      </c>
      <c r="I552" s="37"/>
      <c r="J552" s="29"/>
    </row>
    <row r="553" spans="2:10" x14ac:dyDescent="0.25">
      <c r="B553" s="27">
        <v>0.85</v>
      </c>
      <c r="C553" s="30">
        <v>0.85</v>
      </c>
      <c r="D553" s="30">
        <v>1.1000000000000001</v>
      </c>
      <c r="E553" s="30">
        <v>0.9</v>
      </c>
      <c r="F553" s="30">
        <v>0.12363134313214974</v>
      </c>
      <c r="G553" s="31">
        <v>8.8430408958848405E-2</v>
      </c>
      <c r="I553" s="37"/>
      <c r="J553" s="29"/>
    </row>
    <row r="554" spans="2:10" x14ac:dyDescent="0.25">
      <c r="B554" s="27">
        <v>1.1000000000000001</v>
      </c>
      <c r="C554" s="30">
        <v>1</v>
      </c>
      <c r="D554" s="30">
        <v>0.9</v>
      </c>
      <c r="E554" s="30">
        <v>1.3</v>
      </c>
      <c r="F554" s="30">
        <v>0.14397152049681333</v>
      </c>
      <c r="G554" s="31">
        <v>0.18529134687939877</v>
      </c>
      <c r="I554" s="37"/>
      <c r="J554" s="29"/>
    </row>
    <row r="555" spans="2:10" x14ac:dyDescent="0.25">
      <c r="B555" s="27">
        <v>0.85</v>
      </c>
      <c r="C555" s="30">
        <v>1.25</v>
      </c>
      <c r="D555" s="30">
        <v>1.5</v>
      </c>
      <c r="E555" s="30">
        <v>0.9</v>
      </c>
      <c r="F555" s="30">
        <v>0.14594048003122898</v>
      </c>
      <c r="G555" s="31">
        <v>0.20933337604479405</v>
      </c>
      <c r="I555" s="37"/>
      <c r="J555" s="29"/>
    </row>
    <row r="556" spans="2:10" x14ac:dyDescent="0.25">
      <c r="B556" s="27">
        <v>1.1000000000000001</v>
      </c>
      <c r="C556" s="30">
        <v>0.85</v>
      </c>
      <c r="D556" s="30">
        <v>1.5</v>
      </c>
      <c r="E556" s="30">
        <v>1.3</v>
      </c>
      <c r="F556" s="30">
        <v>0.14575488550420954</v>
      </c>
      <c r="G556" s="31">
        <v>0.26574759499555006</v>
      </c>
      <c r="I556" s="37"/>
      <c r="J556" s="29"/>
    </row>
    <row r="557" spans="2:10" x14ac:dyDescent="0.25">
      <c r="B557" s="27">
        <v>0.85</v>
      </c>
      <c r="C557" s="30">
        <v>0.85</v>
      </c>
      <c r="D557" s="30">
        <v>1.1000000000000001</v>
      </c>
      <c r="E557" s="30">
        <v>1.3</v>
      </c>
      <c r="F557" s="30">
        <v>0.13000440927588902</v>
      </c>
      <c r="G557" s="31">
        <v>0.13431730555361662</v>
      </c>
      <c r="I557" s="37"/>
      <c r="J557" s="29"/>
    </row>
    <row r="558" spans="2:10" x14ac:dyDescent="0.25">
      <c r="B558" s="27">
        <v>1</v>
      </c>
      <c r="C558" s="30">
        <v>1</v>
      </c>
      <c r="D558" s="30">
        <v>0.9</v>
      </c>
      <c r="E558" s="30">
        <v>0.9</v>
      </c>
      <c r="F558" s="30">
        <v>0.1359616182376521</v>
      </c>
      <c r="G558" s="31">
        <v>0.1101289107724982</v>
      </c>
      <c r="I558" s="37"/>
      <c r="J558" s="29"/>
    </row>
    <row r="559" spans="2:10" x14ac:dyDescent="0.25">
      <c r="B559" s="27">
        <v>0.85</v>
      </c>
      <c r="C559" s="30">
        <v>1.25</v>
      </c>
      <c r="D559" s="30">
        <v>1.5</v>
      </c>
      <c r="E559" s="30">
        <v>0.9</v>
      </c>
      <c r="F559" s="30">
        <v>0.13351632525492418</v>
      </c>
      <c r="G559" s="31">
        <v>0.19151247903753188</v>
      </c>
      <c r="I559" s="37"/>
      <c r="J559" s="29"/>
    </row>
    <row r="560" spans="2:10" x14ac:dyDescent="0.25">
      <c r="B560" s="27">
        <v>1</v>
      </c>
      <c r="C560" s="30">
        <v>0.85</v>
      </c>
      <c r="D560" s="30">
        <v>1.1000000000000001</v>
      </c>
      <c r="E560" s="30">
        <v>1.1499999999999999</v>
      </c>
      <c r="F560" s="30">
        <v>0.14662169353020027</v>
      </c>
      <c r="G560" s="31">
        <v>0.15765497596834785</v>
      </c>
      <c r="I560" s="37"/>
      <c r="J560" s="29"/>
    </row>
    <row r="561" spans="2:10" x14ac:dyDescent="0.25">
      <c r="B561" s="27">
        <v>1.1000000000000001</v>
      </c>
      <c r="C561" s="30">
        <v>1</v>
      </c>
      <c r="D561" s="30">
        <v>1.5</v>
      </c>
      <c r="E561" s="30">
        <v>1.3</v>
      </c>
      <c r="F561" s="30">
        <v>0.13004973587189045</v>
      </c>
      <c r="G561" s="31">
        <v>0.27895668344520508</v>
      </c>
      <c r="I561" s="37"/>
      <c r="J561" s="29"/>
    </row>
    <row r="562" spans="2:10" x14ac:dyDescent="0.25">
      <c r="B562" s="27">
        <v>1</v>
      </c>
      <c r="C562" s="30">
        <v>1</v>
      </c>
      <c r="D562" s="30">
        <v>1.1000000000000001</v>
      </c>
      <c r="E562" s="30">
        <v>1.3</v>
      </c>
      <c r="F562" s="30">
        <v>0.12070344077744191</v>
      </c>
      <c r="G562" s="31">
        <v>0.17260592031174196</v>
      </c>
      <c r="I562" s="37"/>
      <c r="J562" s="29"/>
    </row>
    <row r="563" spans="2:10" x14ac:dyDescent="0.25">
      <c r="B563" s="27">
        <v>1</v>
      </c>
      <c r="C563" s="30">
        <v>0.85</v>
      </c>
      <c r="D563" s="30">
        <v>1.1000000000000001</v>
      </c>
      <c r="E563" s="30">
        <v>1.3</v>
      </c>
      <c r="F563" s="30">
        <v>0.1499069573295482</v>
      </c>
      <c r="G563" s="31">
        <v>0.18221190663406583</v>
      </c>
      <c r="I563" s="37"/>
      <c r="J563" s="29"/>
    </row>
    <row r="564" spans="2:10" x14ac:dyDescent="0.25">
      <c r="B564" s="27">
        <v>1</v>
      </c>
      <c r="C564" s="30">
        <v>1.25</v>
      </c>
      <c r="D564" s="30">
        <v>1.5</v>
      </c>
      <c r="E564" s="30">
        <v>1.1499999999999999</v>
      </c>
      <c r="F564" s="30">
        <v>0.130896202574832</v>
      </c>
      <c r="G564" s="31">
        <v>0.28224493680198148</v>
      </c>
      <c r="I564" s="37"/>
      <c r="J564" s="29"/>
    </row>
    <row r="565" spans="2:10" x14ac:dyDescent="0.25">
      <c r="B565" s="27">
        <v>0.85</v>
      </c>
      <c r="C565" s="30">
        <v>0.85</v>
      </c>
      <c r="D565" s="30">
        <v>1.5</v>
      </c>
      <c r="E565" s="30">
        <v>0.9</v>
      </c>
      <c r="F565" s="30">
        <v>0.14960292513625678</v>
      </c>
      <c r="G565" s="31">
        <v>0.14591895310477643</v>
      </c>
      <c r="I565" s="37"/>
      <c r="J565" s="29"/>
    </row>
    <row r="566" spans="2:10" x14ac:dyDescent="0.25">
      <c r="B566" s="27">
        <v>1.1000000000000001</v>
      </c>
      <c r="C566" s="30">
        <v>0.85</v>
      </c>
      <c r="D566" s="30">
        <v>1.1000000000000001</v>
      </c>
      <c r="E566" s="30">
        <v>1.3</v>
      </c>
      <c r="F566" s="30">
        <v>0.12126349123393536</v>
      </c>
      <c r="G566" s="31">
        <v>0.16213535095433332</v>
      </c>
      <c r="I566" s="37"/>
      <c r="J566" s="29"/>
    </row>
    <row r="567" spans="2:10" x14ac:dyDescent="0.25">
      <c r="B567" s="27">
        <v>0.85</v>
      </c>
      <c r="C567" s="30">
        <v>0.85</v>
      </c>
      <c r="D567" s="30">
        <v>1.1000000000000001</v>
      </c>
      <c r="E567" s="30">
        <v>0.9</v>
      </c>
      <c r="F567" s="30">
        <v>0.12693559695898779</v>
      </c>
      <c r="G567" s="31">
        <v>9.0793859114839989E-2</v>
      </c>
      <c r="I567" s="37"/>
      <c r="J567" s="29"/>
    </row>
    <row r="568" spans="2:10" x14ac:dyDescent="0.25">
      <c r="B568" s="27">
        <v>0.85</v>
      </c>
      <c r="C568" s="30">
        <v>1</v>
      </c>
      <c r="D568" s="30">
        <v>0.9</v>
      </c>
      <c r="E568" s="30">
        <v>0.9</v>
      </c>
      <c r="F568" s="30">
        <v>0.12386872203079723</v>
      </c>
      <c r="G568" s="31">
        <v>8.5283615118203884E-2</v>
      </c>
      <c r="I568" s="37"/>
      <c r="J568" s="29"/>
    </row>
    <row r="569" spans="2:10" x14ac:dyDescent="0.25">
      <c r="B569" s="27">
        <v>1</v>
      </c>
      <c r="C569" s="30">
        <v>1.25</v>
      </c>
      <c r="D569" s="30">
        <v>1.1000000000000001</v>
      </c>
      <c r="E569" s="30">
        <v>1.1499999999999999</v>
      </c>
      <c r="F569" s="30">
        <v>0.12379769712003527</v>
      </c>
      <c r="G569" s="31">
        <v>0.19575510857105574</v>
      </c>
      <c r="I569" s="37"/>
      <c r="J569" s="29"/>
    </row>
    <row r="570" spans="2:10" x14ac:dyDescent="0.25">
      <c r="B570" s="27">
        <v>1</v>
      </c>
      <c r="C570" s="30">
        <v>1.25</v>
      </c>
      <c r="D570" s="30">
        <v>1.1000000000000001</v>
      </c>
      <c r="E570" s="30">
        <v>0.9</v>
      </c>
      <c r="F570" s="30">
        <v>0.12312339357757707</v>
      </c>
      <c r="G570" s="31">
        <v>0.15236519955225161</v>
      </c>
      <c r="I570" s="37"/>
      <c r="J570" s="29"/>
    </row>
    <row r="571" spans="2:10" x14ac:dyDescent="0.25">
      <c r="B571" s="27">
        <v>1</v>
      </c>
      <c r="C571" s="30">
        <v>1.25</v>
      </c>
      <c r="D571" s="30">
        <v>0.9</v>
      </c>
      <c r="E571" s="30">
        <v>1.3</v>
      </c>
      <c r="F571" s="30">
        <v>0.12233934369443174</v>
      </c>
      <c r="G571" s="31">
        <v>0.17892129015310643</v>
      </c>
      <c r="I571" s="37"/>
      <c r="J571" s="29"/>
    </row>
    <row r="572" spans="2:10" x14ac:dyDescent="0.25">
      <c r="B572" s="27">
        <v>0.85</v>
      </c>
      <c r="C572" s="30">
        <v>1</v>
      </c>
      <c r="D572" s="30">
        <v>1.1000000000000001</v>
      </c>
      <c r="E572" s="30">
        <v>1.1499999999999999</v>
      </c>
      <c r="F572" s="30">
        <v>0.13302775840888845</v>
      </c>
      <c r="G572" s="31">
        <v>0.14303809722915731</v>
      </c>
      <c r="I572" s="37"/>
      <c r="J572" s="29"/>
    </row>
    <row r="573" spans="2:10" x14ac:dyDescent="0.25">
      <c r="B573" s="27">
        <v>1</v>
      </c>
      <c r="C573" s="30">
        <v>0.85</v>
      </c>
      <c r="D573" s="30">
        <v>0.9</v>
      </c>
      <c r="E573" s="30">
        <v>1.3</v>
      </c>
      <c r="F573" s="30">
        <v>0.12416801493233295</v>
      </c>
      <c r="G573" s="31">
        <v>0.12348509085020513</v>
      </c>
      <c r="I573" s="37"/>
      <c r="J573" s="29"/>
    </row>
    <row r="574" spans="2:10" x14ac:dyDescent="0.25">
      <c r="B574" s="27">
        <v>0.85</v>
      </c>
      <c r="C574" s="30">
        <v>0.85</v>
      </c>
      <c r="D574" s="30">
        <v>1.1000000000000001</v>
      </c>
      <c r="E574" s="30">
        <v>1.3</v>
      </c>
      <c r="F574" s="30">
        <v>0.13433983735560653</v>
      </c>
      <c r="G574" s="31">
        <v>0.13879656145987879</v>
      </c>
      <c r="I574" s="37"/>
      <c r="J574" s="29"/>
    </row>
    <row r="575" spans="2:10" x14ac:dyDescent="0.25">
      <c r="B575" s="27">
        <v>1</v>
      </c>
      <c r="C575" s="30">
        <v>1.25</v>
      </c>
      <c r="D575" s="30">
        <v>0.9</v>
      </c>
      <c r="E575" s="30">
        <v>0.9</v>
      </c>
      <c r="F575" s="30">
        <v>0.14571657215041223</v>
      </c>
      <c r="G575" s="31">
        <v>0.14753802930229237</v>
      </c>
      <c r="I575" s="37"/>
      <c r="J575" s="29"/>
    </row>
    <row r="576" spans="2:10" x14ac:dyDescent="0.25">
      <c r="B576" s="27">
        <v>1</v>
      </c>
      <c r="C576" s="30">
        <v>1.25</v>
      </c>
      <c r="D576" s="30">
        <v>1.1000000000000001</v>
      </c>
      <c r="E576" s="30">
        <v>1.3</v>
      </c>
      <c r="F576" s="30">
        <v>0.12750240298066598</v>
      </c>
      <c r="G576" s="31">
        <v>0.22791054532794044</v>
      </c>
      <c r="I576" s="37"/>
      <c r="J576" s="29"/>
    </row>
    <row r="577" spans="2:10" x14ac:dyDescent="0.25">
      <c r="B577" s="27">
        <v>1</v>
      </c>
      <c r="C577" s="30">
        <v>0.85</v>
      </c>
      <c r="D577" s="30">
        <v>0.9</v>
      </c>
      <c r="E577" s="30">
        <v>1.1499999999999999</v>
      </c>
      <c r="F577" s="30">
        <v>0.1229571850291077</v>
      </c>
      <c r="G577" s="31">
        <v>0.10817158352935749</v>
      </c>
      <c r="I577" s="37"/>
      <c r="J577" s="29"/>
    </row>
    <row r="578" spans="2:10" x14ac:dyDescent="0.25">
      <c r="B578" s="27">
        <v>1</v>
      </c>
      <c r="C578" s="30">
        <v>1.25</v>
      </c>
      <c r="D578" s="30">
        <v>1.1000000000000001</v>
      </c>
      <c r="E578" s="30">
        <v>1.3</v>
      </c>
      <c r="F578" s="30">
        <v>0.14258891079329586</v>
      </c>
      <c r="G578" s="31">
        <v>0.25487767804301636</v>
      </c>
      <c r="I578" s="37"/>
      <c r="J578" s="29"/>
    </row>
    <row r="579" spans="2:10" x14ac:dyDescent="0.25">
      <c r="B579" s="27">
        <v>1.1000000000000001</v>
      </c>
      <c r="C579" s="30">
        <v>1.25</v>
      </c>
      <c r="D579" s="30">
        <v>0.9</v>
      </c>
      <c r="E579" s="30">
        <v>1.1499999999999999</v>
      </c>
      <c r="F579" s="30">
        <v>0.13837973622516997</v>
      </c>
      <c r="G579" s="31">
        <v>0.19693166211544502</v>
      </c>
      <c r="I579" s="37"/>
      <c r="J579" s="29"/>
    </row>
    <row r="580" spans="2:10" x14ac:dyDescent="0.25">
      <c r="B580" s="27">
        <v>0.85</v>
      </c>
      <c r="C580" s="30">
        <v>1.25</v>
      </c>
      <c r="D580" s="30">
        <v>1.1000000000000001</v>
      </c>
      <c r="E580" s="30">
        <v>0.9</v>
      </c>
      <c r="F580" s="30">
        <v>0.13161480465942998</v>
      </c>
      <c r="G580" s="31">
        <v>0.13844232265113793</v>
      </c>
      <c r="I580" s="37"/>
      <c r="J580" s="29"/>
    </row>
    <row r="581" spans="2:10" x14ac:dyDescent="0.25">
      <c r="B581" s="27">
        <v>1.1000000000000001</v>
      </c>
      <c r="C581" s="30">
        <v>1.25</v>
      </c>
      <c r="D581" s="30">
        <v>1.5</v>
      </c>
      <c r="E581" s="30">
        <v>1.1499999999999999</v>
      </c>
      <c r="F581" s="30">
        <v>0.13365261731346242</v>
      </c>
      <c r="G581" s="31">
        <v>0.31700730169036867</v>
      </c>
      <c r="I581" s="37"/>
      <c r="J581" s="29"/>
    </row>
    <row r="582" spans="2:10" x14ac:dyDescent="0.25">
      <c r="B582" s="27">
        <v>1.1000000000000001</v>
      </c>
      <c r="C582" s="30">
        <v>1</v>
      </c>
      <c r="D582" s="30">
        <v>1.1000000000000001</v>
      </c>
      <c r="E582" s="30">
        <v>0.9</v>
      </c>
      <c r="F582" s="30">
        <v>0.13875523143867763</v>
      </c>
      <c r="G582" s="31">
        <v>0.15110444703671996</v>
      </c>
      <c r="I582" s="37"/>
      <c r="J582" s="29"/>
    </row>
    <row r="583" spans="2:10" x14ac:dyDescent="0.25">
      <c r="B583" s="27">
        <v>0.85</v>
      </c>
      <c r="C583" s="30">
        <v>0.85</v>
      </c>
      <c r="D583" s="30">
        <v>0.9</v>
      </c>
      <c r="E583" s="30">
        <v>1.3</v>
      </c>
      <c r="F583" s="30">
        <v>0.14361417197253076</v>
      </c>
      <c r="G583" s="31">
        <v>0.12140064992267957</v>
      </c>
      <c r="I583" s="37"/>
      <c r="J583" s="29"/>
    </row>
    <row r="584" spans="2:10" x14ac:dyDescent="0.25">
      <c r="B584" s="27">
        <v>1</v>
      </c>
      <c r="C584" s="30">
        <v>1</v>
      </c>
      <c r="D584" s="30">
        <v>1.5</v>
      </c>
      <c r="E584" s="30">
        <v>1.3</v>
      </c>
      <c r="F584" s="30">
        <v>0.12793741568016867</v>
      </c>
      <c r="G584" s="31">
        <v>0.24947796057632893</v>
      </c>
      <c r="I584" s="37"/>
      <c r="J584" s="29"/>
    </row>
    <row r="585" spans="2:10" x14ac:dyDescent="0.25">
      <c r="B585" s="27">
        <v>1</v>
      </c>
      <c r="C585" s="30">
        <v>1</v>
      </c>
      <c r="D585" s="30">
        <v>1.1000000000000001</v>
      </c>
      <c r="E585" s="30">
        <v>0.9</v>
      </c>
      <c r="F585" s="30">
        <v>0.12941567666478529</v>
      </c>
      <c r="G585" s="31">
        <v>0.12812151989813744</v>
      </c>
      <c r="I585" s="37"/>
      <c r="J585" s="29"/>
    </row>
    <row r="586" spans="2:10" x14ac:dyDescent="0.25">
      <c r="B586" s="27">
        <v>0.85</v>
      </c>
      <c r="C586" s="30">
        <v>1</v>
      </c>
      <c r="D586" s="30">
        <v>1.1000000000000001</v>
      </c>
      <c r="E586" s="30">
        <v>1.1499999999999999</v>
      </c>
      <c r="F586" s="30">
        <v>0.13034868754250239</v>
      </c>
      <c r="G586" s="31">
        <v>0.14015742628007571</v>
      </c>
      <c r="I586" s="37"/>
      <c r="J586" s="29"/>
    </row>
    <row r="587" spans="2:10" x14ac:dyDescent="0.25">
      <c r="B587" s="27">
        <v>1.1000000000000001</v>
      </c>
      <c r="C587" s="30">
        <v>0.85</v>
      </c>
      <c r="D587" s="30">
        <v>1.5</v>
      </c>
      <c r="E587" s="30">
        <v>1.1499999999999999</v>
      </c>
      <c r="F587" s="30">
        <v>0.14295566077373081</v>
      </c>
      <c r="G587" s="31">
        <v>0.23056961137043108</v>
      </c>
      <c r="I587" s="37"/>
      <c r="J587" s="29"/>
    </row>
    <row r="588" spans="2:10" x14ac:dyDescent="0.25">
      <c r="B588" s="27">
        <v>1.1000000000000001</v>
      </c>
      <c r="C588" s="30">
        <v>1.25</v>
      </c>
      <c r="D588" s="30">
        <v>1.5</v>
      </c>
      <c r="E588" s="30">
        <v>1.3</v>
      </c>
      <c r="F588" s="30">
        <v>0.13427886924630678</v>
      </c>
      <c r="G588" s="31">
        <v>0.36003521816666001</v>
      </c>
      <c r="I588" s="37"/>
      <c r="J588" s="29"/>
    </row>
    <row r="589" spans="2:10" x14ac:dyDescent="0.25">
      <c r="B589" s="27">
        <v>0.85</v>
      </c>
      <c r="C589" s="30">
        <v>0.85</v>
      </c>
      <c r="D589" s="30">
        <v>1.5</v>
      </c>
      <c r="E589" s="30">
        <v>1.1499999999999999</v>
      </c>
      <c r="F589" s="30">
        <v>0.1441833288631435</v>
      </c>
      <c r="G589" s="31">
        <v>0.1796974850537465</v>
      </c>
      <c r="I589" s="37"/>
      <c r="J589" s="29"/>
    </row>
    <row r="590" spans="2:10" x14ac:dyDescent="0.25">
      <c r="B590" s="27">
        <v>0.85</v>
      </c>
      <c r="C590" s="30">
        <v>0.85</v>
      </c>
      <c r="D590" s="30">
        <v>1.1000000000000001</v>
      </c>
      <c r="E590" s="30">
        <v>0.9</v>
      </c>
      <c r="F590" s="30">
        <v>0.14818453985404328</v>
      </c>
      <c r="G590" s="31">
        <v>0.10599269674410081</v>
      </c>
      <c r="I590" s="37"/>
      <c r="J590" s="29"/>
    </row>
    <row r="591" spans="2:10" x14ac:dyDescent="0.25">
      <c r="B591" s="27">
        <v>1</v>
      </c>
      <c r="C591" s="30">
        <v>1</v>
      </c>
      <c r="D591" s="30">
        <v>1.1000000000000001</v>
      </c>
      <c r="E591" s="30">
        <v>0.9</v>
      </c>
      <c r="F591" s="30">
        <v>0.12768002204173767</v>
      </c>
      <c r="G591" s="31">
        <v>0.1264032218213203</v>
      </c>
      <c r="I591" s="37"/>
      <c r="J591" s="29"/>
    </row>
    <row r="592" spans="2:10" x14ac:dyDescent="0.25">
      <c r="B592" s="27">
        <v>1.1000000000000001</v>
      </c>
      <c r="C592" s="30">
        <v>0.85</v>
      </c>
      <c r="D592" s="30">
        <v>0.9</v>
      </c>
      <c r="E592" s="30">
        <v>1.3</v>
      </c>
      <c r="F592" s="30">
        <v>0.14620677522880299</v>
      </c>
      <c r="G592" s="31">
        <v>0.15994290176154902</v>
      </c>
      <c r="I592" s="37"/>
      <c r="J592" s="29"/>
    </row>
    <row r="593" spans="2:10" x14ac:dyDescent="0.25">
      <c r="B593" s="27">
        <v>0.85</v>
      </c>
      <c r="C593" s="30">
        <v>0.85</v>
      </c>
      <c r="D593" s="30">
        <v>1.5</v>
      </c>
      <c r="E593" s="30">
        <v>1.1499999999999999</v>
      </c>
      <c r="F593" s="30">
        <v>0.12600428389994506</v>
      </c>
      <c r="G593" s="31">
        <v>0.15704071407805023</v>
      </c>
      <c r="I593" s="37"/>
      <c r="J593" s="29"/>
    </row>
    <row r="594" spans="2:10" x14ac:dyDescent="0.25">
      <c r="B594" s="27">
        <v>0.85</v>
      </c>
      <c r="C594" s="30">
        <v>0.85</v>
      </c>
      <c r="D594" s="30">
        <v>1.5</v>
      </c>
      <c r="E594" s="30">
        <v>1.3</v>
      </c>
      <c r="F594" s="30">
        <v>0.13621069248187997</v>
      </c>
      <c r="G594" s="31">
        <v>0.19190383937040861</v>
      </c>
      <c r="I594" s="37"/>
      <c r="J594" s="29"/>
    </row>
    <row r="595" spans="2:10" x14ac:dyDescent="0.25">
      <c r="B595" s="27">
        <v>1</v>
      </c>
      <c r="C595" s="30">
        <v>0.85</v>
      </c>
      <c r="D595" s="30">
        <v>1.5</v>
      </c>
      <c r="E595" s="30">
        <v>1.3</v>
      </c>
      <c r="F595" s="30">
        <v>0.14793729936942954</v>
      </c>
      <c r="G595" s="31">
        <v>0.24520607370482944</v>
      </c>
      <c r="I595" s="37"/>
      <c r="J595" s="29"/>
    </row>
    <row r="596" spans="2:10" x14ac:dyDescent="0.25">
      <c r="B596" s="27">
        <v>0.85</v>
      </c>
      <c r="C596" s="30">
        <v>1.25</v>
      </c>
      <c r="D596" s="30">
        <v>1.1000000000000001</v>
      </c>
      <c r="E596" s="30">
        <v>0.9</v>
      </c>
      <c r="F596" s="30">
        <v>0.13174077839874562</v>
      </c>
      <c r="G596" s="31">
        <v>0.13857483127818057</v>
      </c>
      <c r="I596" s="37"/>
      <c r="J596" s="29"/>
    </row>
    <row r="597" spans="2:10" x14ac:dyDescent="0.25">
      <c r="B597" s="27">
        <v>1.1000000000000001</v>
      </c>
      <c r="C597" s="30">
        <v>1</v>
      </c>
      <c r="D597" s="30">
        <v>0.9</v>
      </c>
      <c r="E597" s="30">
        <v>1.1499999999999999</v>
      </c>
      <c r="F597" s="30">
        <v>0.13576182406082482</v>
      </c>
      <c r="G597" s="31">
        <v>0.15456483669324908</v>
      </c>
      <c r="I597" s="37"/>
      <c r="J597" s="29"/>
    </row>
    <row r="598" spans="2:10" x14ac:dyDescent="0.25">
      <c r="B598" s="27">
        <v>1.1000000000000001</v>
      </c>
      <c r="C598" s="30">
        <v>1</v>
      </c>
      <c r="D598" s="30">
        <v>0.9</v>
      </c>
      <c r="E598" s="30">
        <v>1.3</v>
      </c>
      <c r="F598" s="30">
        <v>0.13837315633322389</v>
      </c>
      <c r="G598" s="31">
        <v>0.17808625220085916</v>
      </c>
      <c r="I598" s="37"/>
      <c r="J598" s="29"/>
    </row>
    <row r="599" spans="2:10" x14ac:dyDescent="0.25">
      <c r="B599" s="27">
        <v>1.1000000000000001</v>
      </c>
      <c r="C599" s="30">
        <v>1.25</v>
      </c>
      <c r="D599" s="30">
        <v>0.9</v>
      </c>
      <c r="E599" s="30">
        <v>1.1499999999999999</v>
      </c>
      <c r="F599" s="30">
        <v>0.12490744380128625</v>
      </c>
      <c r="G599" s="31">
        <v>0.1777589059597055</v>
      </c>
      <c r="I599" s="37"/>
      <c r="J599" s="29"/>
    </row>
    <row r="600" spans="2:10" x14ac:dyDescent="0.25">
      <c r="B600" s="27">
        <v>0.85</v>
      </c>
      <c r="C600" s="30">
        <v>1.25</v>
      </c>
      <c r="D600" s="30">
        <v>1.5</v>
      </c>
      <c r="E600" s="30">
        <v>1.1499999999999999</v>
      </c>
      <c r="F600" s="30">
        <v>0.12589465932527771</v>
      </c>
      <c r="G600" s="31">
        <v>0.23074130529461057</v>
      </c>
      <c r="I600" s="37"/>
      <c r="J600" s="29"/>
    </row>
    <row r="601" spans="2:10" x14ac:dyDescent="0.25">
      <c r="B601" s="27">
        <v>1.1000000000000001</v>
      </c>
      <c r="C601" s="30">
        <v>1.25</v>
      </c>
      <c r="D601" s="30">
        <v>0.9</v>
      </c>
      <c r="E601" s="30">
        <v>0.9</v>
      </c>
      <c r="F601" s="30">
        <v>0.12644448886746987</v>
      </c>
      <c r="G601" s="31">
        <v>0.14082754947614456</v>
      </c>
      <c r="I601" s="37"/>
      <c r="J601" s="29"/>
    </row>
    <row r="602" spans="2:10" x14ac:dyDescent="0.25">
      <c r="B602" s="27">
        <v>0.85</v>
      </c>
      <c r="C602" s="30">
        <v>0.85</v>
      </c>
      <c r="D602" s="30">
        <v>1.1000000000000001</v>
      </c>
      <c r="E602" s="30">
        <v>1.1499999999999999</v>
      </c>
      <c r="F602" s="30">
        <v>0.13055988698373489</v>
      </c>
      <c r="G602" s="31">
        <v>0.11932684070737178</v>
      </c>
      <c r="I602" s="37"/>
      <c r="J602" s="29"/>
    </row>
    <row r="603" spans="2:10" x14ac:dyDescent="0.25">
      <c r="B603" s="27">
        <v>1</v>
      </c>
      <c r="C603" s="30">
        <v>1.25</v>
      </c>
      <c r="D603" s="30">
        <v>1.5</v>
      </c>
      <c r="E603" s="30">
        <v>0.9</v>
      </c>
      <c r="F603" s="30">
        <v>0.13371034252782055</v>
      </c>
      <c r="G603" s="31">
        <v>0.22563620301569717</v>
      </c>
      <c r="I603" s="37"/>
      <c r="J603" s="29"/>
    </row>
    <row r="604" spans="2:10" x14ac:dyDescent="0.25">
      <c r="B604" s="27">
        <v>0.85</v>
      </c>
      <c r="C604" s="30">
        <v>1.25</v>
      </c>
      <c r="D604" s="30">
        <v>0.9</v>
      </c>
      <c r="E604" s="30">
        <v>1.1499999999999999</v>
      </c>
      <c r="F604" s="30">
        <v>0.13843225528518183</v>
      </c>
      <c r="G604" s="31">
        <v>0.15223222073392337</v>
      </c>
      <c r="I604" s="37"/>
      <c r="J604" s="29"/>
    </row>
    <row r="605" spans="2:10" x14ac:dyDescent="0.25">
      <c r="B605" s="27">
        <v>1</v>
      </c>
      <c r="C605" s="30">
        <v>1.25</v>
      </c>
      <c r="D605" s="30">
        <v>0.9</v>
      </c>
      <c r="E605" s="30">
        <v>1.3</v>
      </c>
      <c r="F605" s="30">
        <v>0.14111697531903061</v>
      </c>
      <c r="G605" s="31">
        <v>0.20638357640408228</v>
      </c>
      <c r="I605" s="37"/>
      <c r="J605" s="29"/>
    </row>
    <row r="606" spans="2:10" x14ac:dyDescent="0.25">
      <c r="B606" s="27">
        <v>1.1000000000000001</v>
      </c>
      <c r="C606" s="30">
        <v>0.85</v>
      </c>
      <c r="D606" s="30">
        <v>0.9</v>
      </c>
      <c r="E606" s="30">
        <v>1.1499999999999999</v>
      </c>
      <c r="F606" s="30">
        <v>0.13843974317191121</v>
      </c>
      <c r="G606" s="31">
        <v>0.13397160046103776</v>
      </c>
      <c r="I606" s="37"/>
      <c r="J606" s="29"/>
    </row>
    <row r="607" spans="2:10" x14ac:dyDescent="0.25">
      <c r="B607" s="27">
        <v>0.85</v>
      </c>
      <c r="C607" s="30">
        <v>1</v>
      </c>
      <c r="D607" s="30">
        <v>0.9</v>
      </c>
      <c r="E607" s="30">
        <v>0.9</v>
      </c>
      <c r="F607" s="30">
        <v>0.14485409336342348</v>
      </c>
      <c r="G607" s="31">
        <v>9.9732043280717067E-2</v>
      </c>
      <c r="I607" s="37"/>
      <c r="J607" s="29"/>
    </row>
    <row r="608" spans="2:10" x14ac:dyDescent="0.25">
      <c r="B608" s="27">
        <v>1.1000000000000001</v>
      </c>
      <c r="C608" s="30">
        <v>1</v>
      </c>
      <c r="D608" s="30">
        <v>1.1000000000000001</v>
      </c>
      <c r="E608" s="30">
        <v>0.9</v>
      </c>
      <c r="F608" s="30">
        <v>0.12799607850087491</v>
      </c>
      <c r="G608" s="31">
        <v>0.13938772948745279</v>
      </c>
      <c r="I608" s="37"/>
      <c r="J608" s="29"/>
    </row>
    <row r="609" spans="2:10" x14ac:dyDescent="0.25">
      <c r="B609" s="27">
        <v>1.1000000000000001</v>
      </c>
      <c r="C609" s="30">
        <v>0.85</v>
      </c>
      <c r="D609" s="30">
        <v>1.1000000000000001</v>
      </c>
      <c r="E609" s="30">
        <v>0.9</v>
      </c>
      <c r="F609" s="30">
        <v>0.14970150858117182</v>
      </c>
      <c r="G609" s="31">
        <v>0.13857120141816173</v>
      </c>
      <c r="I609" s="37"/>
      <c r="J609" s="29"/>
    </row>
    <row r="610" spans="2:10" x14ac:dyDescent="0.25">
      <c r="B610" s="27">
        <v>1</v>
      </c>
      <c r="C610" s="30">
        <v>0.85</v>
      </c>
      <c r="D610" s="30">
        <v>0.9</v>
      </c>
      <c r="E610" s="30">
        <v>0.9</v>
      </c>
      <c r="F610" s="30">
        <v>0.14120833842353869</v>
      </c>
      <c r="G610" s="31">
        <v>9.7221941004606391E-2</v>
      </c>
      <c r="I610" s="37"/>
      <c r="J610" s="29"/>
    </row>
    <row r="611" spans="2:10" x14ac:dyDescent="0.25">
      <c r="B611" s="27">
        <v>1</v>
      </c>
      <c r="C611" s="30">
        <v>0.85</v>
      </c>
      <c r="D611" s="30">
        <v>1.1000000000000001</v>
      </c>
      <c r="E611" s="30">
        <v>0.9</v>
      </c>
      <c r="F611" s="30">
        <v>0.13043100142325509</v>
      </c>
      <c r="G611" s="31">
        <v>0.10975768769766917</v>
      </c>
      <c r="I611" s="37"/>
      <c r="J611" s="29"/>
    </row>
    <row r="612" spans="2:10" x14ac:dyDescent="0.25">
      <c r="B612" s="27">
        <v>0.85</v>
      </c>
      <c r="C612" s="30">
        <v>1.25</v>
      </c>
      <c r="D612" s="30">
        <v>1.5</v>
      </c>
      <c r="E612" s="30">
        <v>0.9</v>
      </c>
      <c r="F612" s="30">
        <v>0.1458509219594992</v>
      </c>
      <c r="G612" s="31">
        <v>0.20920491618565665</v>
      </c>
      <c r="I612" s="37"/>
      <c r="J612" s="29"/>
    </row>
    <row r="613" spans="2:10" x14ac:dyDescent="0.25">
      <c r="B613" s="27">
        <v>1</v>
      </c>
      <c r="C613" s="30">
        <v>1</v>
      </c>
      <c r="D613" s="30">
        <v>0.9</v>
      </c>
      <c r="E613" s="30">
        <v>1.1499999999999999</v>
      </c>
      <c r="F613" s="30">
        <v>0.1334126572058838</v>
      </c>
      <c r="G613" s="31">
        <v>0.13808210020808973</v>
      </c>
      <c r="I613" s="37"/>
      <c r="J613" s="29"/>
    </row>
    <row r="614" spans="2:10" x14ac:dyDescent="0.25">
      <c r="B614" s="27">
        <v>1</v>
      </c>
      <c r="C614" s="30">
        <v>1</v>
      </c>
      <c r="D614" s="30">
        <v>1.5</v>
      </c>
      <c r="E614" s="30">
        <v>1.1499999999999999</v>
      </c>
      <c r="F614" s="30">
        <v>0.13552967618925188</v>
      </c>
      <c r="G614" s="31">
        <v>0.23378869142645947</v>
      </c>
      <c r="I614" s="37"/>
      <c r="J614" s="29"/>
    </row>
    <row r="615" spans="2:10" x14ac:dyDescent="0.25">
      <c r="B615" s="27">
        <v>1</v>
      </c>
      <c r="C615" s="30">
        <v>1.25</v>
      </c>
      <c r="D615" s="30">
        <v>1.5</v>
      </c>
      <c r="E615" s="30">
        <v>1.3</v>
      </c>
      <c r="F615" s="30">
        <v>0.12230278304555058</v>
      </c>
      <c r="G615" s="31">
        <v>0.29811303367352954</v>
      </c>
      <c r="I615" s="37"/>
      <c r="J615" s="29"/>
    </row>
    <row r="616" spans="2:10" x14ac:dyDescent="0.25">
      <c r="B616" s="27">
        <v>1.1000000000000001</v>
      </c>
      <c r="C616" s="30">
        <v>0.85</v>
      </c>
      <c r="D616" s="30">
        <v>0.9</v>
      </c>
      <c r="E616" s="30">
        <v>0.9</v>
      </c>
      <c r="F616" s="30">
        <v>0.1238719463666398</v>
      </c>
      <c r="G616" s="31">
        <v>9.3814418580774661E-2</v>
      </c>
      <c r="I616" s="37"/>
      <c r="J616" s="29"/>
    </row>
    <row r="617" spans="2:10" x14ac:dyDescent="0.25">
      <c r="B617" s="27">
        <v>1.1000000000000001</v>
      </c>
      <c r="C617" s="30">
        <v>1</v>
      </c>
      <c r="D617" s="30">
        <v>1.1000000000000001</v>
      </c>
      <c r="E617" s="30">
        <v>1.1499999999999999</v>
      </c>
      <c r="F617" s="30">
        <v>0.14532236042531779</v>
      </c>
      <c r="G617" s="31">
        <v>0.20221606453182975</v>
      </c>
      <c r="I617" s="37"/>
      <c r="J617" s="29"/>
    </row>
    <row r="618" spans="2:10" x14ac:dyDescent="0.25">
      <c r="B618" s="27">
        <v>0.85</v>
      </c>
      <c r="C618" s="30">
        <v>1</v>
      </c>
      <c r="D618" s="30">
        <v>1.5</v>
      </c>
      <c r="E618" s="30">
        <v>1.3</v>
      </c>
      <c r="F618" s="30">
        <v>0.14449947183953871</v>
      </c>
      <c r="G618" s="31">
        <v>0.23950787457403541</v>
      </c>
      <c r="I618" s="37"/>
      <c r="J618" s="29"/>
    </row>
    <row r="619" spans="2:10" x14ac:dyDescent="0.25">
      <c r="B619" s="27">
        <v>1</v>
      </c>
      <c r="C619" s="30">
        <v>0.85</v>
      </c>
      <c r="D619" s="30">
        <v>0.9</v>
      </c>
      <c r="E619" s="30">
        <v>1.3</v>
      </c>
      <c r="F619" s="30">
        <v>0.14794015958767087</v>
      </c>
      <c r="G619" s="31">
        <v>0.14712648870993869</v>
      </c>
      <c r="I619" s="37"/>
      <c r="J619" s="29"/>
    </row>
    <row r="620" spans="2:10" x14ac:dyDescent="0.25">
      <c r="B620" s="27">
        <v>1</v>
      </c>
      <c r="C620" s="30">
        <v>1</v>
      </c>
      <c r="D620" s="30">
        <v>0.9</v>
      </c>
      <c r="E620" s="30">
        <v>0.9</v>
      </c>
      <c r="F620" s="30">
        <v>0.14740221504823142</v>
      </c>
      <c r="G620" s="31">
        <v>0.11939579418906746</v>
      </c>
      <c r="I620" s="37"/>
      <c r="J620" s="29"/>
    </row>
    <row r="621" spans="2:10" x14ac:dyDescent="0.25">
      <c r="B621" s="27">
        <v>0.85</v>
      </c>
      <c r="C621" s="30">
        <v>1</v>
      </c>
      <c r="D621" s="30">
        <v>1.1000000000000001</v>
      </c>
      <c r="E621" s="30">
        <v>1.1499999999999999</v>
      </c>
      <c r="F621" s="30">
        <v>0.14438972489534516</v>
      </c>
      <c r="G621" s="31">
        <v>0.15525505169371989</v>
      </c>
      <c r="I621" s="37"/>
      <c r="J621" s="29"/>
    </row>
    <row r="622" spans="2:10" x14ac:dyDescent="0.25">
      <c r="B622" s="27">
        <v>1</v>
      </c>
      <c r="C622" s="30">
        <v>0.85</v>
      </c>
      <c r="D622" s="30">
        <v>1.5</v>
      </c>
      <c r="E622" s="30">
        <v>0.9</v>
      </c>
      <c r="F622" s="30">
        <v>0.12640614809386086</v>
      </c>
      <c r="G622" s="31">
        <v>0.14505105493770534</v>
      </c>
      <c r="I622" s="37"/>
      <c r="J622" s="29"/>
    </row>
    <row r="623" spans="2:10" x14ac:dyDescent="0.25">
      <c r="B623" s="27">
        <v>0.85</v>
      </c>
      <c r="C623" s="30">
        <v>0.85</v>
      </c>
      <c r="D623" s="30">
        <v>1.1000000000000001</v>
      </c>
      <c r="E623" s="30">
        <v>0.9</v>
      </c>
      <c r="F623" s="30">
        <v>0.13808846894761581</v>
      </c>
      <c r="G623" s="31">
        <v>9.8771229626505905E-2</v>
      </c>
      <c r="I623" s="37"/>
      <c r="J623" s="29"/>
    </row>
    <row r="624" spans="2:10" x14ac:dyDescent="0.25">
      <c r="B624" s="27">
        <v>1</v>
      </c>
      <c r="C624" s="30">
        <v>1.25</v>
      </c>
      <c r="D624" s="30">
        <v>0.9</v>
      </c>
      <c r="E624" s="30">
        <v>1.1499999999999999</v>
      </c>
      <c r="F624" s="30">
        <v>0.12651711414324632</v>
      </c>
      <c r="G624" s="31">
        <v>0.16368151642282491</v>
      </c>
      <c r="I624" s="37"/>
      <c r="J624" s="29"/>
    </row>
    <row r="625" spans="2:10" x14ac:dyDescent="0.25">
      <c r="B625" s="27">
        <v>1</v>
      </c>
      <c r="C625" s="30">
        <v>1.25</v>
      </c>
      <c r="D625" s="30">
        <v>1.1000000000000001</v>
      </c>
      <c r="E625" s="30">
        <v>1.1499999999999999</v>
      </c>
      <c r="F625" s="30">
        <v>0.13465906250801093</v>
      </c>
      <c r="G625" s="31">
        <v>0.21292964259079228</v>
      </c>
      <c r="I625" s="37"/>
      <c r="J625" s="29"/>
    </row>
    <row r="626" spans="2:10" x14ac:dyDescent="0.25">
      <c r="B626" s="27">
        <v>1.1000000000000001</v>
      </c>
      <c r="C626" s="30">
        <v>0.85</v>
      </c>
      <c r="D626" s="30">
        <v>1.1000000000000001</v>
      </c>
      <c r="E626" s="30">
        <v>0.9</v>
      </c>
      <c r="F626" s="30">
        <v>0.13919306109336521</v>
      </c>
      <c r="G626" s="31">
        <v>0.12884405700107354</v>
      </c>
      <c r="I626" s="37"/>
      <c r="J626" s="29"/>
    </row>
    <row r="627" spans="2:10" x14ac:dyDescent="0.25">
      <c r="B627" s="27">
        <v>1</v>
      </c>
      <c r="C627" s="30">
        <v>1.25</v>
      </c>
      <c r="D627" s="30">
        <v>1.1000000000000001</v>
      </c>
      <c r="E627" s="30">
        <v>1.3</v>
      </c>
      <c r="F627" s="30">
        <v>0.14662104676586057</v>
      </c>
      <c r="G627" s="31">
        <v>0.2620851210939758</v>
      </c>
      <c r="I627" s="37"/>
      <c r="J627" s="29"/>
    </row>
    <row r="628" spans="2:10" x14ac:dyDescent="0.25">
      <c r="B628" s="27">
        <v>0.85</v>
      </c>
      <c r="C628" s="30">
        <v>0.85</v>
      </c>
      <c r="D628" s="30">
        <v>1.5</v>
      </c>
      <c r="E628" s="30">
        <v>1.1499999999999999</v>
      </c>
      <c r="F628" s="30">
        <v>0.12501509564828439</v>
      </c>
      <c r="G628" s="31">
        <v>0.15580787639515239</v>
      </c>
      <c r="I628" s="37"/>
      <c r="J628" s="29"/>
    </row>
    <row r="629" spans="2:10" x14ac:dyDescent="0.25">
      <c r="B629" s="27">
        <v>0.85</v>
      </c>
      <c r="C629" s="30">
        <v>1</v>
      </c>
      <c r="D629" s="30">
        <v>1.5</v>
      </c>
      <c r="E629" s="30">
        <v>1.3</v>
      </c>
      <c r="F629" s="30">
        <v>0.12020768937780987</v>
      </c>
      <c r="G629" s="31">
        <v>0.19924424514371986</v>
      </c>
      <c r="I629" s="37"/>
      <c r="J629" s="29"/>
    </row>
    <row r="630" spans="2:10" x14ac:dyDescent="0.25">
      <c r="B630" s="27">
        <v>1</v>
      </c>
      <c r="C630" s="30">
        <v>1</v>
      </c>
      <c r="D630" s="30">
        <v>1.5</v>
      </c>
      <c r="E630" s="30">
        <v>0.9</v>
      </c>
      <c r="F630" s="30">
        <v>0.14420595137879139</v>
      </c>
      <c r="G630" s="31">
        <v>0.19467803436136838</v>
      </c>
      <c r="I630" s="37"/>
      <c r="J630" s="29"/>
    </row>
    <row r="631" spans="2:10" x14ac:dyDescent="0.25">
      <c r="B631" s="27">
        <v>1</v>
      </c>
      <c r="C631" s="30">
        <v>1</v>
      </c>
      <c r="D631" s="30">
        <v>1.5</v>
      </c>
      <c r="E631" s="30">
        <v>1.3</v>
      </c>
      <c r="F631" s="30">
        <v>0.12103386232598941</v>
      </c>
      <c r="G631" s="31">
        <v>0.23601603153567938</v>
      </c>
      <c r="I631" s="37"/>
      <c r="J631" s="29"/>
    </row>
    <row r="632" spans="2:10" x14ac:dyDescent="0.25">
      <c r="B632" s="27">
        <v>1</v>
      </c>
      <c r="C632" s="30">
        <v>0.85</v>
      </c>
      <c r="D632" s="30">
        <v>1.5</v>
      </c>
      <c r="E632" s="30">
        <v>1.3</v>
      </c>
      <c r="F632" s="30">
        <v>0.1325611556463398</v>
      </c>
      <c r="G632" s="31">
        <v>0.21972011548380821</v>
      </c>
      <c r="I632" s="37"/>
      <c r="J632" s="29"/>
    </row>
    <row r="633" spans="2:10" x14ac:dyDescent="0.25">
      <c r="B633" s="27">
        <v>1.1000000000000001</v>
      </c>
      <c r="C633" s="30">
        <v>1.25</v>
      </c>
      <c r="D633" s="30">
        <v>1.1000000000000001</v>
      </c>
      <c r="E633" s="30">
        <v>1.3</v>
      </c>
      <c r="F633" s="30">
        <v>0.13883793262725344</v>
      </c>
      <c r="G633" s="31">
        <v>0.2729900850283371</v>
      </c>
      <c r="I633" s="37"/>
      <c r="J633" s="29"/>
    </row>
    <row r="634" spans="2:10" x14ac:dyDescent="0.25">
      <c r="B634" s="27">
        <v>1.1000000000000001</v>
      </c>
      <c r="C634" s="30">
        <v>0.85</v>
      </c>
      <c r="D634" s="30">
        <v>1.1000000000000001</v>
      </c>
      <c r="E634" s="30">
        <v>0.9</v>
      </c>
      <c r="F634" s="30">
        <v>0.12826983430887151</v>
      </c>
      <c r="G634" s="31">
        <v>0.11873297212800694</v>
      </c>
      <c r="I634" s="37"/>
      <c r="J634" s="29"/>
    </row>
    <row r="635" spans="2:10" x14ac:dyDescent="0.25">
      <c r="B635" s="27">
        <v>0.85</v>
      </c>
      <c r="C635" s="30">
        <v>1.25</v>
      </c>
      <c r="D635" s="30">
        <v>1.5</v>
      </c>
      <c r="E635" s="30">
        <v>0.9</v>
      </c>
      <c r="F635" s="30">
        <v>0.12441860463765053</v>
      </c>
      <c r="G635" s="31">
        <v>0.17846293602712998</v>
      </c>
      <c r="I635" s="37"/>
      <c r="J635" s="29"/>
    </row>
    <row r="636" spans="2:10" x14ac:dyDescent="0.25">
      <c r="B636" s="27">
        <v>1.1000000000000001</v>
      </c>
      <c r="C636" s="30">
        <v>0.85</v>
      </c>
      <c r="D636" s="30">
        <v>1.1000000000000001</v>
      </c>
      <c r="E636" s="30">
        <v>1.3</v>
      </c>
      <c r="F636" s="30">
        <v>0.14450699669062136</v>
      </c>
      <c r="G636" s="31">
        <v>0.19321307992519535</v>
      </c>
      <c r="I636" s="37"/>
      <c r="J636" s="29"/>
    </row>
    <row r="637" spans="2:10" x14ac:dyDescent="0.25">
      <c r="B637" s="27">
        <v>0.85</v>
      </c>
      <c r="C637" s="30">
        <v>1</v>
      </c>
      <c r="D637" s="30">
        <v>0.9</v>
      </c>
      <c r="E637" s="30">
        <v>1.1499999999999999</v>
      </c>
      <c r="F637" s="30">
        <v>0.13704728323301854</v>
      </c>
      <c r="G637" s="31">
        <v>0.12056734742424804</v>
      </c>
      <c r="I637" s="37"/>
      <c r="J637" s="29"/>
    </row>
    <row r="638" spans="2:10" x14ac:dyDescent="0.25">
      <c r="B638" s="27">
        <v>1</v>
      </c>
      <c r="C638" s="30">
        <v>1</v>
      </c>
      <c r="D638" s="30">
        <v>1.1000000000000001</v>
      </c>
      <c r="E638" s="30">
        <v>1.1499999999999999</v>
      </c>
      <c r="F638" s="30">
        <v>0.14036336018898127</v>
      </c>
      <c r="G638" s="31">
        <v>0.17755965063906129</v>
      </c>
      <c r="I638" s="37"/>
      <c r="J638" s="29"/>
    </row>
    <row r="639" spans="2:10" x14ac:dyDescent="0.25">
      <c r="B639" s="27">
        <v>1</v>
      </c>
      <c r="C639" s="30">
        <v>1.25</v>
      </c>
      <c r="D639" s="30">
        <v>1.1000000000000001</v>
      </c>
      <c r="E639" s="30">
        <v>1.3</v>
      </c>
      <c r="F639" s="30">
        <v>0.12368440264135912</v>
      </c>
      <c r="G639" s="31">
        <v>0.22108586972142943</v>
      </c>
      <c r="I639" s="37"/>
      <c r="J639" s="29"/>
    </row>
    <row r="640" spans="2:10" x14ac:dyDescent="0.25">
      <c r="B640" s="27">
        <v>1</v>
      </c>
      <c r="C640" s="30">
        <v>1.25</v>
      </c>
      <c r="D640" s="30">
        <v>1.1000000000000001</v>
      </c>
      <c r="E640" s="30">
        <v>0.9</v>
      </c>
      <c r="F640" s="30">
        <v>0.12978506172953821</v>
      </c>
      <c r="G640" s="31">
        <v>0.16060901389030355</v>
      </c>
      <c r="I640" s="37"/>
      <c r="J640" s="29"/>
    </row>
    <row r="641" spans="2:10" x14ac:dyDescent="0.25">
      <c r="B641" s="27">
        <v>0.85</v>
      </c>
      <c r="C641" s="30">
        <v>0.85</v>
      </c>
      <c r="D641" s="30">
        <v>1.1000000000000001</v>
      </c>
      <c r="E641" s="30">
        <v>1.1499999999999999</v>
      </c>
      <c r="F641" s="30">
        <v>0.13135837236317688</v>
      </c>
      <c r="G641" s="31">
        <v>0.12005662640098004</v>
      </c>
      <c r="I641" s="37"/>
      <c r="J641" s="29"/>
    </row>
    <row r="642" spans="2:10" x14ac:dyDescent="0.25">
      <c r="B642" s="27">
        <v>1</v>
      </c>
      <c r="C642" s="30">
        <v>1</v>
      </c>
      <c r="D642" s="30">
        <v>1.5</v>
      </c>
      <c r="E642" s="30">
        <v>1.1499999999999999</v>
      </c>
      <c r="F642" s="30">
        <v>0.12739433181931575</v>
      </c>
      <c r="G642" s="31">
        <v>0.21975522238831965</v>
      </c>
      <c r="I642" s="37"/>
      <c r="J642" s="29"/>
    </row>
    <row r="643" spans="2:10" x14ac:dyDescent="0.25">
      <c r="B643" s="27">
        <v>1</v>
      </c>
      <c r="C643" s="30">
        <v>0.85</v>
      </c>
      <c r="D643" s="30">
        <v>1.1000000000000001</v>
      </c>
      <c r="E643" s="30">
        <v>1.1499999999999999</v>
      </c>
      <c r="F643" s="30">
        <v>0.12689585082055752</v>
      </c>
      <c r="G643" s="31">
        <v>0.13644476359480448</v>
      </c>
      <c r="I643" s="37"/>
      <c r="J643" s="29"/>
    </row>
    <row r="644" spans="2:10" x14ac:dyDescent="0.25">
      <c r="B644" s="27">
        <v>1.1000000000000001</v>
      </c>
      <c r="C644" s="30">
        <v>1.25</v>
      </c>
      <c r="D644" s="30">
        <v>1.1000000000000001</v>
      </c>
      <c r="E644" s="30">
        <v>1.3</v>
      </c>
      <c r="F644" s="30">
        <v>0.14958707956647987</v>
      </c>
      <c r="G644" s="31">
        <v>0.29412559519759107</v>
      </c>
      <c r="I644" s="37"/>
      <c r="J644" s="29"/>
    </row>
    <row r="645" spans="2:10" x14ac:dyDescent="0.25">
      <c r="B645" s="27">
        <v>1</v>
      </c>
      <c r="C645" s="30">
        <v>1.25</v>
      </c>
      <c r="D645" s="30">
        <v>0.9</v>
      </c>
      <c r="E645" s="30">
        <v>1.1499999999999999</v>
      </c>
      <c r="F645" s="30">
        <v>0.13727887329933758</v>
      </c>
      <c r="G645" s="31">
        <v>0.17760454233101799</v>
      </c>
      <c r="I645" s="37"/>
      <c r="J645" s="29"/>
    </row>
    <row r="646" spans="2:10" x14ac:dyDescent="0.25">
      <c r="B646" s="27">
        <v>1.1000000000000001</v>
      </c>
      <c r="C646" s="30">
        <v>1.25</v>
      </c>
      <c r="D646" s="30">
        <v>0.9</v>
      </c>
      <c r="E646" s="30">
        <v>1.1499999999999999</v>
      </c>
      <c r="F646" s="30">
        <v>0.12660485764215296</v>
      </c>
      <c r="G646" s="31">
        <v>0.18017453803198893</v>
      </c>
      <c r="I646" s="37"/>
      <c r="J646" s="29"/>
    </row>
    <row r="647" spans="2:10" x14ac:dyDescent="0.25">
      <c r="B647" s="27">
        <v>1</v>
      </c>
      <c r="C647" s="30">
        <v>0.85</v>
      </c>
      <c r="D647" s="30">
        <v>1.5</v>
      </c>
      <c r="E647" s="30">
        <v>1.1499999999999999</v>
      </c>
      <c r="F647" s="30">
        <v>0.13752118961229703</v>
      </c>
      <c r="G647" s="31">
        <v>0.20164044426903049</v>
      </c>
      <c r="I647" s="37"/>
      <c r="J647" s="29"/>
    </row>
    <row r="648" spans="2:10" x14ac:dyDescent="0.25">
      <c r="B648" s="27">
        <v>1.1000000000000001</v>
      </c>
      <c r="C648" s="30">
        <v>1</v>
      </c>
      <c r="D648" s="30">
        <v>1.1000000000000001</v>
      </c>
      <c r="E648" s="30">
        <v>0.9</v>
      </c>
      <c r="F648" s="30">
        <v>0.14526075082446263</v>
      </c>
      <c r="G648" s="31">
        <v>0.15818895764783983</v>
      </c>
      <c r="I648" s="37"/>
      <c r="J648" s="29"/>
    </row>
    <row r="649" spans="2:10" x14ac:dyDescent="0.25">
      <c r="B649" s="27">
        <v>1.1000000000000001</v>
      </c>
      <c r="C649" s="30">
        <v>0.85</v>
      </c>
      <c r="D649" s="30">
        <v>1.5</v>
      </c>
      <c r="E649" s="30">
        <v>0.9</v>
      </c>
      <c r="F649" s="30">
        <v>0.14978764372254155</v>
      </c>
      <c r="G649" s="31">
        <v>0.18906945328877808</v>
      </c>
      <c r="I649" s="37"/>
      <c r="J649" s="29"/>
    </row>
    <row r="650" spans="2:10" x14ac:dyDescent="0.25">
      <c r="B650" s="27">
        <v>1</v>
      </c>
      <c r="C650" s="30">
        <v>1</v>
      </c>
      <c r="D650" s="30">
        <v>0.9</v>
      </c>
      <c r="E650" s="30">
        <v>1.3</v>
      </c>
      <c r="F650" s="30">
        <v>0.13778697063799009</v>
      </c>
      <c r="G650" s="31">
        <v>0.16121075564644843</v>
      </c>
      <c r="I650" s="37"/>
      <c r="J650" s="29"/>
    </row>
    <row r="651" spans="2:10" x14ac:dyDescent="0.25">
      <c r="B651" s="27">
        <v>1.1000000000000001</v>
      </c>
      <c r="C651" s="30">
        <v>1</v>
      </c>
      <c r="D651" s="30">
        <v>1.5</v>
      </c>
      <c r="E651" s="30">
        <v>1.1499999999999999</v>
      </c>
      <c r="F651" s="30">
        <v>0.13650195794383443</v>
      </c>
      <c r="G651" s="31">
        <v>0.25901246519842586</v>
      </c>
      <c r="I651" s="37"/>
      <c r="J651" s="29"/>
    </row>
    <row r="652" spans="2:10" x14ac:dyDescent="0.25">
      <c r="B652" s="27">
        <v>0.85</v>
      </c>
      <c r="C652" s="30">
        <v>0.85</v>
      </c>
      <c r="D652" s="30">
        <v>0.9</v>
      </c>
      <c r="E652" s="30">
        <v>1.3</v>
      </c>
      <c r="F652" s="30">
        <v>0.1476300234167881</v>
      </c>
      <c r="G652" s="31">
        <v>0.1247953495447964</v>
      </c>
      <c r="I652" s="37"/>
      <c r="J652" s="29"/>
    </row>
    <row r="653" spans="2:10" x14ac:dyDescent="0.25">
      <c r="B653" s="27">
        <v>1</v>
      </c>
      <c r="C653" s="30">
        <v>1</v>
      </c>
      <c r="D653" s="30">
        <v>1.1000000000000001</v>
      </c>
      <c r="E653" s="30">
        <v>0.9</v>
      </c>
      <c r="F653" s="30">
        <v>0.14580803330434591</v>
      </c>
      <c r="G653" s="31">
        <v>0.14434995297130246</v>
      </c>
      <c r="I653" s="37"/>
      <c r="J653" s="29"/>
    </row>
    <row r="654" spans="2:10" x14ac:dyDescent="0.25">
      <c r="B654" s="27">
        <v>0.85</v>
      </c>
      <c r="C654" s="30">
        <v>1</v>
      </c>
      <c r="D654" s="30">
        <v>1.5</v>
      </c>
      <c r="E654" s="30">
        <v>1.3</v>
      </c>
      <c r="F654" s="30">
        <v>0.13864665580154398</v>
      </c>
      <c r="G654" s="31">
        <v>0.22980683199105914</v>
      </c>
      <c r="I654" s="37"/>
      <c r="J654" s="29"/>
    </row>
    <row r="655" spans="2:10" x14ac:dyDescent="0.25">
      <c r="B655" s="27">
        <v>1</v>
      </c>
      <c r="C655" s="30">
        <v>1.25</v>
      </c>
      <c r="D655" s="30">
        <v>0.9</v>
      </c>
      <c r="E655" s="30">
        <v>0.9</v>
      </c>
      <c r="F655" s="30">
        <v>0.14738767024995589</v>
      </c>
      <c r="G655" s="31">
        <v>0.14923001612808032</v>
      </c>
      <c r="I655" s="37"/>
      <c r="J655" s="29"/>
    </row>
    <row r="656" spans="2:10" x14ac:dyDescent="0.25">
      <c r="B656" s="27">
        <v>0.85</v>
      </c>
      <c r="C656" s="30">
        <v>1</v>
      </c>
      <c r="D656" s="30">
        <v>0.9</v>
      </c>
      <c r="E656" s="30">
        <v>0.9</v>
      </c>
      <c r="F656" s="30">
        <v>0.14446814822945975</v>
      </c>
      <c r="G656" s="31">
        <v>9.9466320055983035E-2</v>
      </c>
      <c r="I656" s="37"/>
      <c r="J656" s="29"/>
    </row>
    <row r="657" spans="2:10" x14ac:dyDescent="0.25">
      <c r="B657" s="27">
        <v>1</v>
      </c>
      <c r="C657" s="30">
        <v>1.25</v>
      </c>
      <c r="D657" s="30">
        <v>0.9</v>
      </c>
      <c r="E657" s="30">
        <v>1.3</v>
      </c>
      <c r="F657" s="30">
        <v>0.14189687361089007</v>
      </c>
      <c r="G657" s="31">
        <v>0.20752417765592673</v>
      </c>
      <c r="I657" s="37"/>
      <c r="J657" s="29"/>
    </row>
    <row r="658" spans="2:10" x14ac:dyDescent="0.25">
      <c r="B658" s="27">
        <v>1.1000000000000001</v>
      </c>
      <c r="C658" s="30">
        <v>1.25</v>
      </c>
      <c r="D658" s="30">
        <v>1.5</v>
      </c>
      <c r="E658" s="30">
        <v>1.3</v>
      </c>
      <c r="F658" s="30">
        <v>0.14424520396377544</v>
      </c>
      <c r="G658" s="31">
        <v>0.38675745312787285</v>
      </c>
      <c r="I658" s="37"/>
      <c r="J658" s="29"/>
    </row>
    <row r="659" spans="2:10" x14ac:dyDescent="0.25">
      <c r="B659" s="27">
        <v>1</v>
      </c>
      <c r="C659" s="30">
        <v>0.85</v>
      </c>
      <c r="D659" s="30">
        <v>1.1000000000000001</v>
      </c>
      <c r="E659" s="30">
        <v>1.1499999999999999</v>
      </c>
      <c r="F659" s="30">
        <v>0.14047671804231887</v>
      </c>
      <c r="G659" s="31">
        <v>0.15104759107500337</v>
      </c>
      <c r="I659" s="37"/>
      <c r="J659" s="29"/>
    </row>
    <row r="660" spans="2:10" x14ac:dyDescent="0.25">
      <c r="B660" s="27">
        <v>0.85</v>
      </c>
      <c r="C660" s="30">
        <v>0.85</v>
      </c>
      <c r="D660" s="30">
        <v>1.5</v>
      </c>
      <c r="E660" s="30">
        <v>1.1499999999999999</v>
      </c>
      <c r="F660" s="30">
        <v>0.13522617287864902</v>
      </c>
      <c r="G660" s="31">
        <v>0.16853406958582121</v>
      </c>
      <c r="I660" s="37"/>
      <c r="J660" s="29"/>
    </row>
    <row r="661" spans="2:10" x14ac:dyDescent="0.25">
      <c r="B661" s="27">
        <v>1</v>
      </c>
      <c r="C661" s="30">
        <v>1</v>
      </c>
      <c r="D661" s="30">
        <v>1.1000000000000001</v>
      </c>
      <c r="E661" s="30">
        <v>0.9</v>
      </c>
      <c r="F661" s="30">
        <v>0.1355354869610346</v>
      </c>
      <c r="G661" s="31">
        <v>0.13418013209142426</v>
      </c>
      <c r="I661" s="37"/>
      <c r="J661" s="29"/>
    </row>
    <row r="662" spans="2:10" x14ac:dyDescent="0.25">
      <c r="B662" s="27">
        <v>0.85</v>
      </c>
      <c r="C662" s="30">
        <v>1</v>
      </c>
      <c r="D662" s="30">
        <v>1.1000000000000001</v>
      </c>
      <c r="E662" s="30">
        <v>1.3</v>
      </c>
      <c r="F662" s="30">
        <v>0.12834568867969062</v>
      </c>
      <c r="G662" s="31">
        <v>0.15600418459016396</v>
      </c>
      <c r="I662" s="37"/>
      <c r="J662" s="29"/>
    </row>
    <row r="663" spans="2:10" x14ac:dyDescent="0.25">
      <c r="B663" s="27">
        <v>0.85</v>
      </c>
      <c r="C663" s="30">
        <v>0.85</v>
      </c>
      <c r="D663" s="30">
        <v>1.5</v>
      </c>
      <c r="E663" s="30">
        <v>1.3</v>
      </c>
      <c r="F663" s="30">
        <v>0.12309879212846705</v>
      </c>
      <c r="G663" s="31">
        <v>0.17343081075999398</v>
      </c>
      <c r="I663" s="37"/>
      <c r="J663" s="29"/>
    </row>
    <row r="664" spans="2:10" x14ac:dyDescent="0.25">
      <c r="B664" s="27">
        <v>0.85</v>
      </c>
      <c r="C664" s="30">
        <v>0.85</v>
      </c>
      <c r="D664" s="30">
        <v>1.1000000000000001</v>
      </c>
      <c r="E664" s="30">
        <v>0.9</v>
      </c>
      <c r="F664" s="30">
        <v>0.12333857848979853</v>
      </c>
      <c r="G664" s="31">
        <v>8.8221001729290635E-2</v>
      </c>
      <c r="I664" s="37"/>
      <c r="J664" s="29"/>
    </row>
    <row r="665" spans="2:10" x14ac:dyDescent="0.25">
      <c r="B665" s="27">
        <v>0.85</v>
      </c>
      <c r="C665" s="30">
        <v>1</v>
      </c>
      <c r="D665" s="30">
        <v>1.5</v>
      </c>
      <c r="E665" s="30">
        <v>0.9</v>
      </c>
      <c r="F665" s="30">
        <v>0.13999029993558013</v>
      </c>
      <c r="G665" s="31">
        <v>0.1606388691760782</v>
      </c>
      <c r="I665" s="37"/>
      <c r="J665" s="29"/>
    </row>
    <row r="666" spans="2:10" x14ac:dyDescent="0.25">
      <c r="B666" s="27">
        <v>0.85</v>
      </c>
      <c r="C666" s="30">
        <v>1</v>
      </c>
      <c r="D666" s="30">
        <v>1.5</v>
      </c>
      <c r="E666" s="30">
        <v>1.3</v>
      </c>
      <c r="F666" s="30">
        <v>0.14736195848937966</v>
      </c>
      <c r="G666" s="31">
        <v>0.24425244619614678</v>
      </c>
      <c r="I666" s="37"/>
      <c r="J666" s="29"/>
    </row>
    <row r="667" spans="2:10" x14ac:dyDescent="0.25">
      <c r="B667" s="27">
        <v>1.1000000000000001</v>
      </c>
      <c r="C667" s="30">
        <v>1</v>
      </c>
      <c r="D667" s="30">
        <v>1.1000000000000001</v>
      </c>
      <c r="E667" s="30">
        <v>0.9</v>
      </c>
      <c r="F667" s="30">
        <v>0.14241043172094475</v>
      </c>
      <c r="G667" s="31">
        <v>0.15508496014410886</v>
      </c>
      <c r="I667" s="37"/>
      <c r="J667" s="29"/>
    </row>
    <row r="668" spans="2:10" x14ac:dyDescent="0.25">
      <c r="B668" s="27">
        <v>0.85</v>
      </c>
      <c r="C668" s="30">
        <v>1</v>
      </c>
      <c r="D668" s="30">
        <v>0.9</v>
      </c>
      <c r="E668" s="30">
        <v>1.1499999999999999</v>
      </c>
      <c r="F668" s="30">
        <v>0.12317362731757409</v>
      </c>
      <c r="G668" s="31">
        <v>0.10836199863263579</v>
      </c>
      <c r="I668" s="37"/>
      <c r="J668" s="29"/>
    </row>
    <row r="669" spans="2:10" x14ac:dyDescent="0.25">
      <c r="B669" s="27">
        <v>1.1000000000000001</v>
      </c>
      <c r="C669" s="30">
        <v>0.85</v>
      </c>
      <c r="D669" s="30">
        <v>1.5</v>
      </c>
      <c r="E669" s="30">
        <v>1.3</v>
      </c>
      <c r="F669" s="30">
        <v>0.1396456081648326</v>
      </c>
      <c r="G669" s="31">
        <v>0.25460885508653108</v>
      </c>
      <c r="I669" s="37"/>
      <c r="J669" s="29"/>
    </row>
    <row r="670" spans="2:10" x14ac:dyDescent="0.25">
      <c r="B670" s="27">
        <v>1.1000000000000001</v>
      </c>
      <c r="C670" s="30">
        <v>1</v>
      </c>
      <c r="D670" s="30">
        <v>0.9</v>
      </c>
      <c r="E670" s="30">
        <v>0.9</v>
      </c>
      <c r="F670" s="30">
        <v>0.1323478984317682</v>
      </c>
      <c r="G670" s="31">
        <v>0.11792197750270549</v>
      </c>
      <c r="I670" s="37"/>
      <c r="J670" s="29"/>
    </row>
    <row r="671" spans="2:10" x14ac:dyDescent="0.25">
      <c r="B671" s="27">
        <v>0.85</v>
      </c>
      <c r="C671" s="30">
        <v>1</v>
      </c>
      <c r="D671" s="30">
        <v>1.5</v>
      </c>
      <c r="E671" s="30">
        <v>0.9</v>
      </c>
      <c r="F671" s="30">
        <v>0.14301164123903332</v>
      </c>
      <c r="G671" s="31">
        <v>0.16410585832179073</v>
      </c>
      <c r="I671" s="37"/>
      <c r="J671" s="29"/>
    </row>
    <row r="672" spans="2:10" x14ac:dyDescent="0.25">
      <c r="B672" s="27">
        <v>1.1000000000000001</v>
      </c>
      <c r="C672" s="30">
        <v>0.85</v>
      </c>
      <c r="D672" s="30">
        <v>1.1000000000000001</v>
      </c>
      <c r="E672" s="30">
        <v>1.3</v>
      </c>
      <c r="F672" s="30">
        <v>0.14393449727126734</v>
      </c>
      <c r="G672" s="31">
        <v>0.19244761957654805</v>
      </c>
      <c r="I672" s="37"/>
      <c r="J672" s="29"/>
    </row>
    <row r="673" spans="2:10" x14ac:dyDescent="0.25">
      <c r="B673" s="27">
        <v>1</v>
      </c>
      <c r="C673" s="30">
        <v>1</v>
      </c>
      <c r="D673" s="30">
        <v>1.5</v>
      </c>
      <c r="E673" s="30">
        <v>1.1499999999999999</v>
      </c>
      <c r="F673" s="30">
        <v>0.13698070118715286</v>
      </c>
      <c r="G673" s="31">
        <v>0.23629170954783865</v>
      </c>
      <c r="I673" s="37"/>
      <c r="J673" s="29"/>
    </row>
    <row r="674" spans="2:10" x14ac:dyDescent="0.25">
      <c r="B674" s="27">
        <v>0.85</v>
      </c>
      <c r="C674" s="30">
        <v>1.25</v>
      </c>
      <c r="D674" s="30">
        <v>0.9</v>
      </c>
      <c r="E674" s="30">
        <v>1.1499999999999999</v>
      </c>
      <c r="F674" s="30">
        <v>0.12023938510795787</v>
      </c>
      <c r="G674" s="31">
        <v>0.1322257488109074</v>
      </c>
      <c r="I674" s="37"/>
      <c r="J674" s="29"/>
    </row>
    <row r="675" spans="2:10" x14ac:dyDescent="0.25">
      <c r="B675" s="27">
        <v>0.85</v>
      </c>
      <c r="C675" s="30">
        <v>1</v>
      </c>
      <c r="D675" s="30">
        <v>1.1000000000000001</v>
      </c>
      <c r="E675" s="30">
        <v>0.9</v>
      </c>
      <c r="F675" s="30">
        <v>0.14071941412992089</v>
      </c>
      <c r="G675" s="31">
        <v>0.11841538699032844</v>
      </c>
      <c r="I675" s="37"/>
      <c r="J675" s="29"/>
    </row>
    <row r="676" spans="2:10" x14ac:dyDescent="0.25">
      <c r="B676" s="27">
        <v>1.1000000000000001</v>
      </c>
      <c r="C676" s="30">
        <v>0.85</v>
      </c>
      <c r="D676" s="30">
        <v>0.9</v>
      </c>
      <c r="E676" s="30">
        <v>1.1499999999999999</v>
      </c>
      <c r="F676" s="30">
        <v>0.1472744930111807</v>
      </c>
      <c r="G676" s="31">
        <v>0.14252120874924484</v>
      </c>
      <c r="I676" s="37"/>
      <c r="J676" s="29"/>
    </row>
    <row r="677" spans="2:10" x14ac:dyDescent="0.25">
      <c r="B677" s="27">
        <v>1.1000000000000001</v>
      </c>
      <c r="C677" s="30">
        <v>1.25</v>
      </c>
      <c r="D677" s="30">
        <v>1.1000000000000001</v>
      </c>
      <c r="E677" s="30">
        <v>1.3</v>
      </c>
      <c r="F677" s="30">
        <v>0.12456983208082921</v>
      </c>
      <c r="G677" s="31">
        <v>0.24493543232893047</v>
      </c>
      <c r="I677" s="37"/>
      <c r="J677" s="29"/>
    </row>
    <row r="678" spans="2:10" x14ac:dyDescent="0.25">
      <c r="B678" s="27">
        <v>1</v>
      </c>
      <c r="C678" s="30">
        <v>1</v>
      </c>
      <c r="D678" s="30">
        <v>1.5</v>
      </c>
      <c r="E678" s="30">
        <v>1.3</v>
      </c>
      <c r="F678" s="30">
        <v>0.13577857525798664</v>
      </c>
      <c r="G678" s="31">
        <v>0.26476822175307396</v>
      </c>
      <c r="I678" s="37"/>
      <c r="J678" s="29"/>
    </row>
    <row r="679" spans="2:10" x14ac:dyDescent="0.25">
      <c r="B679" s="27">
        <v>1.1000000000000001</v>
      </c>
      <c r="C679" s="30">
        <v>1</v>
      </c>
      <c r="D679" s="30">
        <v>1.1000000000000001</v>
      </c>
      <c r="E679" s="30">
        <v>1.1499999999999999</v>
      </c>
      <c r="F679" s="30">
        <v>0.14247425465876282</v>
      </c>
      <c r="G679" s="31">
        <v>0.19825292535766847</v>
      </c>
      <c r="I679" s="37"/>
      <c r="J679" s="29"/>
    </row>
    <row r="680" spans="2:10" x14ac:dyDescent="0.25">
      <c r="B680" s="27">
        <v>1</v>
      </c>
      <c r="C680" s="30">
        <v>1</v>
      </c>
      <c r="D680" s="30">
        <v>1.1000000000000001</v>
      </c>
      <c r="E680" s="30">
        <v>1.1499999999999999</v>
      </c>
      <c r="F680" s="30">
        <v>0.12662710043050093</v>
      </c>
      <c r="G680" s="31">
        <v>0.16018328204458368</v>
      </c>
      <c r="I680" s="37"/>
      <c r="J680" s="29"/>
    </row>
    <row r="681" spans="2:10" x14ac:dyDescent="0.25">
      <c r="B681" s="27">
        <v>0.85</v>
      </c>
      <c r="C681" s="30">
        <v>1</v>
      </c>
      <c r="D681" s="30">
        <v>0.9</v>
      </c>
      <c r="E681" s="30">
        <v>1.3</v>
      </c>
      <c r="F681" s="30">
        <v>0.14528868395427436</v>
      </c>
      <c r="G681" s="31">
        <v>0.14448959619252585</v>
      </c>
      <c r="I681" s="37"/>
      <c r="J681" s="29"/>
    </row>
    <row r="682" spans="2:10" x14ac:dyDescent="0.25">
      <c r="B682" s="27">
        <v>1</v>
      </c>
      <c r="C682" s="30">
        <v>1</v>
      </c>
      <c r="D682" s="30">
        <v>1.1000000000000001</v>
      </c>
      <c r="E682" s="30">
        <v>1.1499999999999999</v>
      </c>
      <c r="F682" s="30">
        <v>0.13926834631865917</v>
      </c>
      <c r="G682" s="31">
        <v>0.17617445809310384</v>
      </c>
      <c r="I682" s="37"/>
      <c r="J682" s="29"/>
    </row>
    <row r="683" spans="2:10" x14ac:dyDescent="0.25">
      <c r="B683" s="27">
        <v>0.85</v>
      </c>
      <c r="C683" s="30">
        <v>1.25</v>
      </c>
      <c r="D683" s="30">
        <v>1.1000000000000001</v>
      </c>
      <c r="E683" s="30">
        <v>1.1499999999999999</v>
      </c>
      <c r="F683" s="30">
        <v>0.14824745265931766</v>
      </c>
      <c r="G683" s="31">
        <v>0.19925384183991415</v>
      </c>
      <c r="I683" s="37"/>
      <c r="J683" s="29"/>
    </row>
    <row r="684" spans="2:10" x14ac:dyDescent="0.25">
      <c r="B684" s="27">
        <v>0.85</v>
      </c>
      <c r="C684" s="30">
        <v>1.25</v>
      </c>
      <c r="D684" s="30">
        <v>1.5</v>
      </c>
      <c r="E684" s="30">
        <v>1.3</v>
      </c>
      <c r="F684" s="30">
        <v>0.13641316959076136</v>
      </c>
      <c r="G684" s="31">
        <v>0.28263103574585868</v>
      </c>
      <c r="I684" s="37"/>
      <c r="J684" s="29"/>
    </row>
    <row r="685" spans="2:10" x14ac:dyDescent="0.25">
      <c r="B685" s="27">
        <v>1.1000000000000001</v>
      </c>
      <c r="C685" s="30">
        <v>1</v>
      </c>
      <c r="D685" s="30">
        <v>1.5</v>
      </c>
      <c r="E685" s="30">
        <v>0.9</v>
      </c>
      <c r="F685" s="30">
        <v>0.1407515111456423</v>
      </c>
      <c r="G685" s="31">
        <v>0.20901599405127883</v>
      </c>
      <c r="I685" s="37"/>
      <c r="J685" s="29"/>
    </row>
    <row r="686" spans="2:10" x14ac:dyDescent="0.25">
      <c r="B686" s="27">
        <v>1.1000000000000001</v>
      </c>
      <c r="C686" s="30">
        <v>0.85</v>
      </c>
      <c r="D686" s="30">
        <v>1.1000000000000001</v>
      </c>
      <c r="E686" s="30">
        <v>0.9</v>
      </c>
      <c r="F686" s="30">
        <v>0.1318284700502218</v>
      </c>
      <c r="G686" s="31">
        <v>0.12202702330198784</v>
      </c>
      <c r="I686" s="37"/>
      <c r="J686" s="29"/>
    </row>
    <row r="687" spans="2:10" x14ac:dyDescent="0.25">
      <c r="B687" s="27">
        <v>1</v>
      </c>
      <c r="C687" s="30">
        <v>1</v>
      </c>
      <c r="D687" s="30">
        <v>0.9</v>
      </c>
      <c r="E687" s="30">
        <v>1.1499999999999999</v>
      </c>
      <c r="F687" s="30">
        <v>0.12292696750483938</v>
      </c>
      <c r="G687" s="31">
        <v>0.12722941136750873</v>
      </c>
      <c r="I687" s="37"/>
      <c r="J687" s="29"/>
    </row>
    <row r="688" spans="2:10" x14ac:dyDescent="0.25">
      <c r="B688" s="27">
        <v>0.85</v>
      </c>
      <c r="C688" s="30">
        <v>0.85</v>
      </c>
      <c r="D688" s="30">
        <v>0.9</v>
      </c>
      <c r="E688" s="30">
        <v>1.1499999999999999</v>
      </c>
      <c r="F688" s="30">
        <v>0.12881986347386398</v>
      </c>
      <c r="G688" s="31">
        <v>9.6329883657462048E-2</v>
      </c>
      <c r="I688" s="37"/>
      <c r="J688" s="29"/>
    </row>
    <row r="689" spans="2:10" x14ac:dyDescent="0.25">
      <c r="B689" s="27">
        <v>0.85</v>
      </c>
      <c r="C689" s="30">
        <v>1</v>
      </c>
      <c r="D689" s="30">
        <v>0.9</v>
      </c>
      <c r="E689" s="30">
        <v>1.3</v>
      </c>
      <c r="F689" s="30">
        <v>0.1462821784832074</v>
      </c>
      <c r="G689" s="31">
        <v>0.14547762650154977</v>
      </c>
      <c r="I689" s="37"/>
      <c r="J689" s="29"/>
    </row>
    <row r="690" spans="2:10" x14ac:dyDescent="0.25">
      <c r="B690" s="27">
        <v>0.85</v>
      </c>
      <c r="C690" s="30">
        <v>0.85</v>
      </c>
      <c r="D690" s="30">
        <v>0.9</v>
      </c>
      <c r="E690" s="30">
        <v>0.9</v>
      </c>
      <c r="F690" s="30">
        <v>0.14212878855196459</v>
      </c>
      <c r="G690" s="31">
        <v>8.3177320280323472E-2</v>
      </c>
      <c r="I690" s="37"/>
      <c r="J690" s="29"/>
    </row>
    <row r="691" spans="2:10" x14ac:dyDescent="0.25">
      <c r="B691" s="27">
        <v>1.1000000000000001</v>
      </c>
      <c r="C691" s="30">
        <v>0.85</v>
      </c>
      <c r="D691" s="30">
        <v>1.1000000000000001</v>
      </c>
      <c r="E691" s="30">
        <v>1.3</v>
      </c>
      <c r="F691" s="30">
        <v>0.13396632648493823</v>
      </c>
      <c r="G691" s="31">
        <v>0.1791196768266867</v>
      </c>
      <c r="I691" s="37"/>
      <c r="J691" s="29"/>
    </row>
    <row r="692" spans="2:10" x14ac:dyDescent="0.25">
      <c r="B692" s="27">
        <v>0.85</v>
      </c>
      <c r="C692" s="30">
        <v>0.85</v>
      </c>
      <c r="D692" s="30">
        <v>1.5</v>
      </c>
      <c r="E692" s="30">
        <v>1.3</v>
      </c>
      <c r="F692" s="30">
        <v>0.14681291823785583</v>
      </c>
      <c r="G692" s="31">
        <v>0.2068410501823591</v>
      </c>
      <c r="I692" s="37"/>
      <c r="J692" s="29"/>
    </row>
    <row r="693" spans="2:10" x14ac:dyDescent="0.25">
      <c r="B693" s="27">
        <v>0.85</v>
      </c>
      <c r="C693" s="30">
        <v>1.25</v>
      </c>
      <c r="D693" s="30">
        <v>1.5</v>
      </c>
      <c r="E693" s="30">
        <v>1.1499999999999999</v>
      </c>
      <c r="F693" s="30">
        <v>0.12957539597744075</v>
      </c>
      <c r="G693" s="31">
        <v>0.23748740543990313</v>
      </c>
      <c r="I693" s="37"/>
      <c r="J693" s="29"/>
    </row>
    <row r="694" spans="2:10" x14ac:dyDescent="0.25">
      <c r="B694" s="27">
        <v>1.1000000000000001</v>
      </c>
      <c r="C694" s="30">
        <v>0.85</v>
      </c>
      <c r="D694" s="30">
        <v>1.1000000000000001</v>
      </c>
      <c r="E694" s="30">
        <v>1.1499999999999999</v>
      </c>
      <c r="F694" s="30">
        <v>0.14011180736355155</v>
      </c>
      <c r="G694" s="31">
        <v>0.16572074295442471</v>
      </c>
      <c r="I694" s="37"/>
      <c r="J694" s="29"/>
    </row>
    <row r="695" spans="2:10" x14ac:dyDescent="0.25">
      <c r="B695" s="27">
        <v>0.85</v>
      </c>
      <c r="C695" s="30">
        <v>0.85</v>
      </c>
      <c r="D695" s="30">
        <v>0.9</v>
      </c>
      <c r="E695" s="30">
        <v>1.3</v>
      </c>
      <c r="F695" s="30">
        <v>0.12680494829621566</v>
      </c>
      <c r="G695" s="31">
        <v>0.10719139291849851</v>
      </c>
      <c r="I695" s="37"/>
      <c r="J695" s="29"/>
    </row>
    <row r="696" spans="2:10" x14ac:dyDescent="0.25">
      <c r="B696" s="27">
        <v>1</v>
      </c>
      <c r="C696" s="30">
        <v>1</v>
      </c>
      <c r="D696" s="30">
        <v>1.1000000000000001</v>
      </c>
      <c r="E696" s="30">
        <v>0.9</v>
      </c>
      <c r="F696" s="30">
        <v>0.1325825801571015</v>
      </c>
      <c r="G696" s="31">
        <v>0.1312567543555305</v>
      </c>
      <c r="I696" s="37"/>
      <c r="J696" s="29"/>
    </row>
    <row r="697" spans="2:10" x14ac:dyDescent="0.25">
      <c r="B697" s="27">
        <v>1.1000000000000001</v>
      </c>
      <c r="C697" s="30">
        <v>1</v>
      </c>
      <c r="D697" s="30">
        <v>0.9</v>
      </c>
      <c r="E697" s="30">
        <v>1.3</v>
      </c>
      <c r="F697" s="30">
        <v>0.12251668133101687</v>
      </c>
      <c r="G697" s="31">
        <v>0.15767896887301872</v>
      </c>
      <c r="I697" s="37"/>
      <c r="J697" s="29"/>
    </row>
    <row r="698" spans="2:10" x14ac:dyDescent="0.25">
      <c r="B698" s="27">
        <v>1.1000000000000001</v>
      </c>
      <c r="C698" s="30">
        <v>1</v>
      </c>
      <c r="D698" s="30">
        <v>0.9</v>
      </c>
      <c r="E698" s="30">
        <v>1.3</v>
      </c>
      <c r="F698" s="30">
        <v>0.13266888809715235</v>
      </c>
      <c r="G698" s="31">
        <v>0.17074485898103509</v>
      </c>
      <c r="I698" s="37"/>
      <c r="J698" s="29"/>
    </row>
    <row r="699" spans="2:10" x14ac:dyDescent="0.25">
      <c r="B699" s="27">
        <v>1</v>
      </c>
      <c r="C699" s="30">
        <v>0.85</v>
      </c>
      <c r="D699" s="30">
        <v>0.9</v>
      </c>
      <c r="E699" s="30">
        <v>1.1499999999999999</v>
      </c>
      <c r="F699" s="30">
        <v>0.12031645459266012</v>
      </c>
      <c r="G699" s="31">
        <v>0.10584840092789273</v>
      </c>
      <c r="I699" s="37"/>
      <c r="J699" s="29"/>
    </row>
    <row r="700" spans="2:10" x14ac:dyDescent="0.25">
      <c r="B700" s="27">
        <v>1.1000000000000001</v>
      </c>
      <c r="C700" s="30">
        <v>1</v>
      </c>
      <c r="D700" s="30">
        <v>1.5</v>
      </c>
      <c r="E700" s="30">
        <v>0.9</v>
      </c>
      <c r="F700" s="30">
        <v>0.14052128093063454</v>
      </c>
      <c r="G700" s="31">
        <v>0.20867410218199231</v>
      </c>
      <c r="I700" s="37"/>
      <c r="J700" s="29"/>
    </row>
    <row r="701" spans="2:10" x14ac:dyDescent="0.25">
      <c r="B701" s="27">
        <v>1</v>
      </c>
      <c r="C701" s="30">
        <v>1.25</v>
      </c>
      <c r="D701" s="30">
        <v>1.1000000000000001</v>
      </c>
      <c r="E701" s="30">
        <v>1.1499999999999999</v>
      </c>
      <c r="F701" s="30">
        <v>0.14036990597614257</v>
      </c>
      <c r="G701" s="31">
        <v>0.22195991382477542</v>
      </c>
      <c r="I701" s="37"/>
      <c r="J701" s="29"/>
    </row>
    <row r="702" spans="2:10" x14ac:dyDescent="0.25">
      <c r="B702" s="27">
        <v>1.1000000000000001</v>
      </c>
      <c r="C702" s="30">
        <v>1.25</v>
      </c>
      <c r="D702" s="30">
        <v>0.9</v>
      </c>
      <c r="E702" s="30">
        <v>1.3</v>
      </c>
      <c r="F702" s="30">
        <v>0.1320404263477527</v>
      </c>
      <c r="G702" s="31">
        <v>0.21242003588694719</v>
      </c>
      <c r="I702" s="37"/>
      <c r="J702" s="29"/>
    </row>
    <row r="703" spans="2:10" x14ac:dyDescent="0.25">
      <c r="B703" s="27">
        <v>1.1000000000000001</v>
      </c>
      <c r="C703" s="30">
        <v>0.85</v>
      </c>
      <c r="D703" s="30">
        <v>1.1000000000000001</v>
      </c>
      <c r="E703" s="30">
        <v>1.1499999999999999</v>
      </c>
      <c r="F703" s="30">
        <v>0.14339235040794621</v>
      </c>
      <c r="G703" s="31">
        <v>0.1696008872537586</v>
      </c>
      <c r="I703" s="37"/>
      <c r="J703" s="29"/>
    </row>
    <row r="704" spans="2:10" x14ac:dyDescent="0.25">
      <c r="B704" s="27">
        <v>1</v>
      </c>
      <c r="C704" s="30">
        <v>1.25</v>
      </c>
      <c r="D704" s="30">
        <v>1.1000000000000001</v>
      </c>
      <c r="E704" s="30">
        <v>0.9</v>
      </c>
      <c r="F704" s="30">
        <v>0.13362250115736474</v>
      </c>
      <c r="G704" s="31">
        <v>0.16535784518223887</v>
      </c>
      <c r="I704" s="37"/>
      <c r="J704" s="29"/>
    </row>
    <row r="705" spans="2:10" x14ac:dyDescent="0.25">
      <c r="B705" s="27">
        <v>1.1000000000000001</v>
      </c>
      <c r="C705" s="30">
        <v>1</v>
      </c>
      <c r="D705" s="30">
        <v>1.5</v>
      </c>
      <c r="E705" s="30">
        <v>1.3</v>
      </c>
      <c r="F705" s="30">
        <v>0.14594287008520312</v>
      </c>
      <c r="G705" s="31">
        <v>0.31304745633276077</v>
      </c>
      <c r="I705" s="37"/>
      <c r="J705" s="29"/>
    </row>
    <row r="706" spans="2:10" x14ac:dyDescent="0.25">
      <c r="B706" s="27">
        <v>1</v>
      </c>
      <c r="C706" s="30">
        <v>1</v>
      </c>
      <c r="D706" s="30">
        <v>1.5</v>
      </c>
      <c r="E706" s="30">
        <v>1.1499999999999999</v>
      </c>
      <c r="F706" s="30">
        <v>0.12233337742139914</v>
      </c>
      <c r="G706" s="31">
        <v>0.21102507605191351</v>
      </c>
      <c r="I706" s="37"/>
      <c r="J706" s="29"/>
    </row>
    <row r="707" spans="2:10" x14ac:dyDescent="0.25">
      <c r="B707" s="27">
        <v>0.85</v>
      </c>
      <c r="C707" s="30">
        <v>0.85</v>
      </c>
      <c r="D707" s="30">
        <v>1.1000000000000001</v>
      </c>
      <c r="E707" s="30">
        <v>1.3</v>
      </c>
      <c r="F707" s="30">
        <v>0.13253311146224275</v>
      </c>
      <c r="G707" s="31">
        <v>0.13692989743500264</v>
      </c>
      <c r="I707" s="37"/>
      <c r="J707" s="29"/>
    </row>
    <row r="708" spans="2:10" x14ac:dyDescent="0.25">
      <c r="B708" s="27">
        <v>0.85</v>
      </c>
      <c r="C708" s="30">
        <v>1.25</v>
      </c>
      <c r="D708" s="30">
        <v>0.9</v>
      </c>
      <c r="E708" s="30">
        <v>0.9</v>
      </c>
      <c r="F708" s="30">
        <v>0.13064284951741684</v>
      </c>
      <c r="G708" s="31">
        <v>0.11243450236592688</v>
      </c>
      <c r="I708" s="37"/>
      <c r="J708" s="29"/>
    </row>
    <row r="709" spans="2:10" x14ac:dyDescent="0.25">
      <c r="B709" s="27">
        <v>1.1000000000000001</v>
      </c>
      <c r="C709" s="30">
        <v>1</v>
      </c>
      <c r="D709" s="30">
        <v>0.9</v>
      </c>
      <c r="E709" s="30">
        <v>1.1499999999999999</v>
      </c>
      <c r="F709" s="30">
        <v>0.12840136377788644</v>
      </c>
      <c r="G709" s="31">
        <v>0.14618495266112372</v>
      </c>
      <c r="I709" s="37"/>
      <c r="J709" s="29"/>
    </row>
    <row r="710" spans="2:10" x14ac:dyDescent="0.25">
      <c r="B710" s="27">
        <v>1</v>
      </c>
      <c r="C710" s="30">
        <v>0.85</v>
      </c>
      <c r="D710" s="30">
        <v>1.1000000000000001</v>
      </c>
      <c r="E710" s="30">
        <v>0.9</v>
      </c>
      <c r="F710" s="30">
        <v>0.13912787056799508</v>
      </c>
      <c r="G710" s="31">
        <v>0.11707610308296787</v>
      </c>
      <c r="I710" s="37"/>
      <c r="J710" s="29"/>
    </row>
    <row r="711" spans="2:10" x14ac:dyDescent="0.25">
      <c r="B711" s="27">
        <v>1</v>
      </c>
      <c r="C711" s="30">
        <v>1</v>
      </c>
      <c r="D711" s="30">
        <v>1.5</v>
      </c>
      <c r="E711" s="30">
        <v>0.9</v>
      </c>
      <c r="F711" s="30">
        <v>0.13902997451734481</v>
      </c>
      <c r="G711" s="31">
        <v>0.18769046559841551</v>
      </c>
      <c r="I711" s="37"/>
      <c r="J711" s="29"/>
    </row>
    <row r="712" spans="2:10" x14ac:dyDescent="0.25">
      <c r="B712" s="27">
        <v>1</v>
      </c>
      <c r="C712" s="30">
        <v>1</v>
      </c>
      <c r="D712" s="30">
        <v>0.9</v>
      </c>
      <c r="E712" s="30">
        <v>0.9</v>
      </c>
      <c r="F712" s="30">
        <v>0.13076959730563453</v>
      </c>
      <c r="G712" s="31">
        <v>0.10592337381756398</v>
      </c>
      <c r="I712" s="37"/>
      <c r="J712" s="29"/>
    </row>
    <row r="713" spans="2:10" x14ac:dyDescent="0.25">
      <c r="B713" s="27">
        <v>0.85</v>
      </c>
      <c r="C713" s="30">
        <v>1.25</v>
      </c>
      <c r="D713" s="30">
        <v>1.1000000000000001</v>
      </c>
      <c r="E713" s="30">
        <v>1.1499999999999999</v>
      </c>
      <c r="F713" s="30">
        <v>0.14450723866655871</v>
      </c>
      <c r="G713" s="31">
        <v>0.1942267604702716</v>
      </c>
      <c r="I713" s="37"/>
      <c r="J713" s="29"/>
    </row>
    <row r="714" spans="2:10" x14ac:dyDescent="0.25">
      <c r="B714" s="27">
        <v>1</v>
      </c>
      <c r="C714" s="30">
        <v>1</v>
      </c>
      <c r="D714" s="30">
        <v>1.5</v>
      </c>
      <c r="E714" s="30">
        <v>1.3</v>
      </c>
      <c r="F714" s="30">
        <v>0.13586467681360903</v>
      </c>
      <c r="G714" s="31">
        <v>0.26493611978653764</v>
      </c>
      <c r="I714" s="37"/>
      <c r="J714" s="29"/>
    </row>
    <row r="715" spans="2:10" x14ac:dyDescent="0.25">
      <c r="B715" s="27">
        <v>0.85</v>
      </c>
      <c r="C715" s="30">
        <v>0.85</v>
      </c>
      <c r="D715" s="30">
        <v>1.5</v>
      </c>
      <c r="E715" s="30">
        <v>0.9</v>
      </c>
      <c r="F715" s="30">
        <v>0.14393046026308956</v>
      </c>
      <c r="G715" s="31">
        <v>0.14038617267911094</v>
      </c>
      <c r="I715" s="37"/>
      <c r="J715" s="29"/>
    </row>
    <row r="716" spans="2:10" x14ac:dyDescent="0.25">
      <c r="B716" s="27">
        <v>0.85</v>
      </c>
      <c r="C716" s="30">
        <v>1.25</v>
      </c>
      <c r="D716" s="30">
        <v>1.5</v>
      </c>
      <c r="E716" s="30">
        <v>1.1499999999999999</v>
      </c>
      <c r="F716" s="30">
        <v>0.14770710187617278</v>
      </c>
      <c r="G716" s="31">
        <v>0.27071942265742294</v>
      </c>
      <c r="I716" s="37"/>
      <c r="J716" s="29"/>
    </row>
    <row r="717" spans="2:10" x14ac:dyDescent="0.25">
      <c r="B717" s="27">
        <v>0.85</v>
      </c>
      <c r="C717" s="30">
        <v>0.85</v>
      </c>
      <c r="D717" s="30">
        <v>1.1000000000000001</v>
      </c>
      <c r="E717" s="30">
        <v>1.1499999999999999</v>
      </c>
      <c r="F717" s="30">
        <v>0.14135864330468245</v>
      </c>
      <c r="G717" s="31">
        <v>0.12919649903135583</v>
      </c>
      <c r="I717" s="37"/>
      <c r="J717" s="29"/>
    </row>
    <row r="718" spans="2:10" x14ac:dyDescent="0.25">
      <c r="B718" s="27">
        <v>1</v>
      </c>
      <c r="C718" s="30">
        <v>0.85</v>
      </c>
      <c r="D718" s="30">
        <v>1.5</v>
      </c>
      <c r="E718" s="30">
        <v>1.3</v>
      </c>
      <c r="F718" s="30">
        <v>0.12859696616582864</v>
      </c>
      <c r="G718" s="31">
        <v>0.21314947141986096</v>
      </c>
      <c r="I718" s="37"/>
      <c r="J718" s="29"/>
    </row>
    <row r="719" spans="2:10" x14ac:dyDescent="0.25">
      <c r="B719" s="27">
        <v>1</v>
      </c>
      <c r="C719" s="30">
        <v>1.25</v>
      </c>
      <c r="D719" s="30">
        <v>1.1000000000000001</v>
      </c>
      <c r="E719" s="30">
        <v>0.9</v>
      </c>
      <c r="F719" s="30">
        <v>0.13438528601827512</v>
      </c>
      <c r="G719" s="31">
        <v>0.16630179144761548</v>
      </c>
      <c r="I719" s="37"/>
      <c r="J719" s="29"/>
    </row>
    <row r="720" spans="2:10" x14ac:dyDescent="0.25">
      <c r="B720" s="27">
        <v>1.1000000000000001</v>
      </c>
      <c r="C720" s="30">
        <v>1.25</v>
      </c>
      <c r="D720" s="30">
        <v>1.5</v>
      </c>
      <c r="E720" s="30">
        <v>0.9</v>
      </c>
      <c r="F720" s="30">
        <v>0.1304825303844544</v>
      </c>
      <c r="G720" s="31">
        <v>0.24220819702614346</v>
      </c>
      <c r="I720" s="37"/>
      <c r="J720" s="29"/>
    </row>
    <row r="721" spans="2:10" x14ac:dyDescent="0.25">
      <c r="B721" s="27">
        <v>1.1000000000000001</v>
      </c>
      <c r="C721" s="30">
        <v>0.85</v>
      </c>
      <c r="D721" s="30">
        <v>0.9</v>
      </c>
      <c r="E721" s="30">
        <v>0.9</v>
      </c>
      <c r="F721" s="30">
        <v>0.13250099939040272</v>
      </c>
      <c r="G721" s="31">
        <v>0.10034963188832151</v>
      </c>
      <c r="I721" s="37"/>
      <c r="J721" s="29"/>
    </row>
    <row r="722" spans="2:10" x14ac:dyDescent="0.25">
      <c r="B722" s="27">
        <v>0.85</v>
      </c>
      <c r="C722" s="30">
        <v>1.25</v>
      </c>
      <c r="D722" s="30">
        <v>1.5</v>
      </c>
      <c r="E722" s="30">
        <v>1.3</v>
      </c>
      <c r="F722" s="30">
        <v>0.12291740001354684</v>
      </c>
      <c r="G722" s="31">
        <v>0.25466948815306734</v>
      </c>
      <c r="I722" s="37"/>
      <c r="J722" s="29"/>
    </row>
    <row r="723" spans="2:10" x14ac:dyDescent="0.25">
      <c r="B723" s="27">
        <v>1.1000000000000001</v>
      </c>
      <c r="C723" s="30">
        <v>0.85</v>
      </c>
      <c r="D723" s="30">
        <v>0.9</v>
      </c>
      <c r="E723" s="30">
        <v>0.9</v>
      </c>
      <c r="F723" s="30">
        <v>0.14932262007330957</v>
      </c>
      <c r="G723" s="31">
        <v>0.11308948631252101</v>
      </c>
      <c r="I723" s="37"/>
      <c r="J723" s="29"/>
    </row>
    <row r="724" spans="2:10" x14ac:dyDescent="0.25">
      <c r="B724" s="27">
        <v>1</v>
      </c>
      <c r="C724" s="30">
        <v>0.85</v>
      </c>
      <c r="D724" s="30">
        <v>0.9</v>
      </c>
      <c r="E724" s="30">
        <v>0.9</v>
      </c>
      <c r="F724" s="30">
        <v>0.13653966304307052</v>
      </c>
      <c r="G724" s="31">
        <v>9.4007558005154063E-2</v>
      </c>
      <c r="I724" s="37"/>
      <c r="J724" s="29"/>
    </row>
    <row r="725" spans="2:10" x14ac:dyDescent="0.25">
      <c r="B725" s="27">
        <v>0.85</v>
      </c>
      <c r="C725" s="30">
        <v>0.85</v>
      </c>
      <c r="D725" s="30">
        <v>1.1000000000000001</v>
      </c>
      <c r="E725" s="30">
        <v>0.9</v>
      </c>
      <c r="F725" s="30">
        <v>0.12874007105225774</v>
      </c>
      <c r="G725" s="31">
        <v>9.2084554321903656E-2</v>
      </c>
      <c r="I725" s="37"/>
      <c r="J725" s="29"/>
    </row>
    <row r="726" spans="2:10" x14ac:dyDescent="0.25">
      <c r="B726" s="27">
        <v>0.85</v>
      </c>
      <c r="C726" s="30">
        <v>1</v>
      </c>
      <c r="D726" s="30">
        <v>0.9</v>
      </c>
      <c r="E726" s="30">
        <v>1.3</v>
      </c>
      <c r="F726" s="30">
        <v>0.14151327271440325</v>
      </c>
      <c r="G726" s="31">
        <v>0.14073494971447403</v>
      </c>
      <c r="I726" s="37"/>
      <c r="J726" s="29"/>
    </row>
    <row r="727" spans="2:10" x14ac:dyDescent="0.25">
      <c r="B727" s="27">
        <v>1</v>
      </c>
      <c r="C727" s="30">
        <v>1</v>
      </c>
      <c r="D727" s="30">
        <v>0.9</v>
      </c>
      <c r="E727" s="30">
        <v>1.1499999999999999</v>
      </c>
      <c r="F727" s="30">
        <v>0.12491833666152827</v>
      </c>
      <c r="G727" s="31">
        <v>0.12929047844468175</v>
      </c>
      <c r="I727" s="37"/>
      <c r="J727" s="29"/>
    </row>
    <row r="728" spans="2:10" x14ac:dyDescent="0.25">
      <c r="B728" s="27">
        <v>0.85</v>
      </c>
      <c r="C728" s="30">
        <v>1.25</v>
      </c>
      <c r="D728" s="30">
        <v>1.1000000000000001</v>
      </c>
      <c r="E728" s="30">
        <v>0.9</v>
      </c>
      <c r="F728" s="30">
        <v>0.14040806653130777</v>
      </c>
      <c r="G728" s="31">
        <v>0.14769173498261939</v>
      </c>
      <c r="I728" s="37"/>
      <c r="J728" s="29"/>
    </row>
    <row r="729" spans="2:10" x14ac:dyDescent="0.25">
      <c r="B729" s="27">
        <v>1.1000000000000001</v>
      </c>
      <c r="C729" s="30">
        <v>1.25</v>
      </c>
      <c r="D729" s="30">
        <v>1.5</v>
      </c>
      <c r="E729" s="30">
        <v>1.1499999999999999</v>
      </c>
      <c r="F729" s="30">
        <v>0.1269544849298401</v>
      </c>
      <c r="G729" s="31">
        <v>0.30112016894296445</v>
      </c>
      <c r="I729" s="37"/>
      <c r="J729" s="29"/>
    </row>
    <row r="730" spans="2:10" x14ac:dyDescent="0.25">
      <c r="B730" s="27">
        <v>1.1000000000000001</v>
      </c>
      <c r="C730" s="30">
        <v>1.25</v>
      </c>
      <c r="D730" s="30">
        <v>0.9</v>
      </c>
      <c r="E730" s="30">
        <v>1.1499999999999999</v>
      </c>
      <c r="F730" s="30">
        <v>0.13105450507815661</v>
      </c>
      <c r="G730" s="31">
        <v>0.18650694253935163</v>
      </c>
      <c r="I730" s="37"/>
      <c r="J730" s="29"/>
    </row>
    <row r="731" spans="2:10" x14ac:dyDescent="0.25">
      <c r="B731" s="27">
        <v>0.85</v>
      </c>
      <c r="C731" s="30">
        <v>1</v>
      </c>
      <c r="D731" s="30">
        <v>1.5</v>
      </c>
      <c r="E731" s="30">
        <v>0.9</v>
      </c>
      <c r="F731" s="30">
        <v>0.14992539781792422</v>
      </c>
      <c r="G731" s="31">
        <v>0.17203939399606805</v>
      </c>
      <c r="I731" s="37"/>
      <c r="J731" s="29"/>
    </row>
    <row r="732" spans="2:10" x14ac:dyDescent="0.25">
      <c r="B732" s="27">
        <v>0.85</v>
      </c>
      <c r="C732" s="30">
        <v>1</v>
      </c>
      <c r="D732" s="30">
        <v>0.9</v>
      </c>
      <c r="E732" s="30">
        <v>1.3</v>
      </c>
      <c r="F732" s="30">
        <v>0.13894672492028698</v>
      </c>
      <c r="G732" s="31">
        <v>0.13818251793322542</v>
      </c>
      <c r="I732" s="37"/>
      <c r="J732" s="29"/>
    </row>
    <row r="733" spans="2:10" x14ac:dyDescent="0.25">
      <c r="B733" s="27">
        <v>1.1000000000000001</v>
      </c>
      <c r="C733" s="30">
        <v>0.85</v>
      </c>
      <c r="D733" s="30">
        <v>1.5</v>
      </c>
      <c r="E733" s="30">
        <v>1.1499999999999999</v>
      </c>
      <c r="F733" s="30">
        <v>0.14730746656162153</v>
      </c>
      <c r="G733" s="31">
        <v>0.23758853013057532</v>
      </c>
      <c r="I733" s="37"/>
      <c r="J733" s="29"/>
    </row>
    <row r="734" spans="2:10" x14ac:dyDescent="0.25">
      <c r="B734" s="27">
        <v>0.85</v>
      </c>
      <c r="C734" s="30">
        <v>1</v>
      </c>
      <c r="D734" s="30">
        <v>0.9</v>
      </c>
      <c r="E734" s="30">
        <v>1.1499999999999999</v>
      </c>
      <c r="F734" s="30">
        <v>0.14398532317022092</v>
      </c>
      <c r="G734" s="31">
        <v>0.12667108805900185</v>
      </c>
      <c r="I734" s="37"/>
      <c r="J734" s="29"/>
    </row>
    <row r="735" spans="2:10" x14ac:dyDescent="0.25">
      <c r="B735" s="27">
        <v>0.85</v>
      </c>
      <c r="C735" s="30">
        <v>1.25</v>
      </c>
      <c r="D735" s="30">
        <v>0.9</v>
      </c>
      <c r="E735" s="30">
        <v>1.3</v>
      </c>
      <c r="F735" s="30">
        <v>0.13411122945489495</v>
      </c>
      <c r="G735" s="31">
        <v>0.1667170221161163</v>
      </c>
      <c r="I735" s="37"/>
      <c r="J735" s="29"/>
    </row>
    <row r="736" spans="2:10" x14ac:dyDescent="0.25">
      <c r="B736" s="27">
        <v>0.85</v>
      </c>
      <c r="C736" s="30">
        <v>1</v>
      </c>
      <c r="D736" s="30">
        <v>1.1000000000000001</v>
      </c>
      <c r="E736" s="30">
        <v>0.9</v>
      </c>
      <c r="F736" s="30">
        <v>0.14484661477752347</v>
      </c>
      <c r="G736" s="31">
        <v>0.121888426335286</v>
      </c>
      <c r="I736" s="37"/>
      <c r="J736" s="29"/>
    </row>
    <row r="737" spans="2:10" x14ac:dyDescent="0.25">
      <c r="B737" s="27">
        <v>1.1000000000000001</v>
      </c>
      <c r="C737" s="30">
        <v>0.85</v>
      </c>
      <c r="D737" s="30">
        <v>0.9</v>
      </c>
      <c r="E737" s="30">
        <v>1.3</v>
      </c>
      <c r="F737" s="30">
        <v>0.13318314348063667</v>
      </c>
      <c r="G737" s="31">
        <v>0.14569569981064248</v>
      </c>
      <c r="I737" s="37"/>
      <c r="J737" s="29"/>
    </row>
    <row r="738" spans="2:10" x14ac:dyDescent="0.25">
      <c r="B738" s="27">
        <v>0.85</v>
      </c>
      <c r="C738" s="30">
        <v>0.85</v>
      </c>
      <c r="D738" s="30">
        <v>0.9</v>
      </c>
      <c r="E738" s="30">
        <v>1.3</v>
      </c>
      <c r="F738" s="30">
        <v>0.12287544112356592</v>
      </c>
      <c r="G738" s="31">
        <v>0.10386968226777836</v>
      </c>
      <c r="I738" s="37"/>
      <c r="J738" s="29"/>
    </row>
    <row r="739" spans="2:10" x14ac:dyDescent="0.25">
      <c r="B739" s="27">
        <v>1.1000000000000001</v>
      </c>
      <c r="C739" s="30">
        <v>0.85</v>
      </c>
      <c r="D739" s="30">
        <v>0.9</v>
      </c>
      <c r="E739" s="30">
        <v>1.3</v>
      </c>
      <c r="F739" s="30">
        <v>0.12734204957413225</v>
      </c>
      <c r="G739" s="31">
        <v>0.13930583513162198</v>
      </c>
      <c r="I739" s="37"/>
      <c r="J739" s="29"/>
    </row>
    <row r="740" spans="2:10" x14ac:dyDescent="0.25">
      <c r="B740" s="27">
        <v>1.1000000000000001</v>
      </c>
      <c r="C740" s="30">
        <v>0.85</v>
      </c>
      <c r="D740" s="30">
        <v>1.5</v>
      </c>
      <c r="E740" s="30">
        <v>1.3</v>
      </c>
      <c r="F740" s="30">
        <v>0.13767118206254425</v>
      </c>
      <c r="G740" s="31">
        <v>0.25100898269553384</v>
      </c>
      <c r="I740" s="37"/>
      <c r="J740" s="29"/>
    </row>
    <row r="741" spans="2:10" x14ac:dyDescent="0.25">
      <c r="B741" s="27">
        <v>0.85</v>
      </c>
      <c r="C741" s="30">
        <v>0.85</v>
      </c>
      <c r="D741" s="30">
        <v>1.5</v>
      </c>
      <c r="E741" s="30">
        <v>1.3</v>
      </c>
      <c r="F741" s="30">
        <v>0.1352983352457317</v>
      </c>
      <c r="G741" s="31">
        <v>0.19061844206933021</v>
      </c>
      <c r="I741" s="37"/>
      <c r="J741" s="29"/>
    </row>
    <row r="742" spans="2:10" x14ac:dyDescent="0.25">
      <c r="B742" s="27">
        <v>0.85</v>
      </c>
      <c r="C742" s="30">
        <v>1.25</v>
      </c>
      <c r="D742" s="30">
        <v>1.1000000000000001</v>
      </c>
      <c r="E742" s="30">
        <v>1.3</v>
      </c>
      <c r="F742" s="30">
        <v>0.13781322079672531</v>
      </c>
      <c r="G742" s="31">
        <v>0.20938996234802457</v>
      </c>
      <c r="I742" s="37"/>
      <c r="J742" s="29"/>
    </row>
    <row r="743" spans="2:10" x14ac:dyDescent="0.25">
      <c r="B743" s="27">
        <v>0.85</v>
      </c>
      <c r="C743" s="30">
        <v>0.85</v>
      </c>
      <c r="D743" s="30">
        <v>0.9</v>
      </c>
      <c r="E743" s="30">
        <v>0.9</v>
      </c>
      <c r="F743" s="30">
        <v>0.12873089328329351</v>
      </c>
      <c r="G743" s="31">
        <v>7.5336537021715444E-2</v>
      </c>
      <c r="I743" s="37"/>
      <c r="J743" s="29"/>
    </row>
    <row r="744" spans="2:10" x14ac:dyDescent="0.25">
      <c r="B744" s="27">
        <v>1</v>
      </c>
      <c r="C744" s="30">
        <v>0.85</v>
      </c>
      <c r="D744" s="30">
        <v>0.9</v>
      </c>
      <c r="E744" s="30">
        <v>0.9</v>
      </c>
      <c r="F744" s="30">
        <v>0.13701273801097943</v>
      </c>
      <c r="G744" s="31">
        <v>9.4333270120559337E-2</v>
      </c>
      <c r="I744" s="37"/>
      <c r="J744" s="29"/>
    </row>
    <row r="745" spans="2:10" x14ac:dyDescent="0.25">
      <c r="B745" s="27">
        <v>1.1000000000000001</v>
      </c>
      <c r="C745" s="30">
        <v>1</v>
      </c>
      <c r="D745" s="30">
        <v>1.5</v>
      </c>
      <c r="E745" s="30">
        <v>1.1499999999999999</v>
      </c>
      <c r="F745" s="30">
        <v>0.13207464322801743</v>
      </c>
      <c r="G745" s="31">
        <v>0.25061163552516308</v>
      </c>
      <c r="I745" s="37"/>
      <c r="J745" s="29"/>
    </row>
    <row r="746" spans="2:10" x14ac:dyDescent="0.25">
      <c r="B746" s="27">
        <v>0.85</v>
      </c>
      <c r="C746" s="30">
        <v>1</v>
      </c>
      <c r="D746" s="30">
        <v>1.1000000000000001</v>
      </c>
      <c r="E746" s="30">
        <v>1.3</v>
      </c>
      <c r="F746" s="30">
        <v>0.12320211196227571</v>
      </c>
      <c r="G746" s="31">
        <v>0.14975216709014613</v>
      </c>
      <c r="I746" s="37"/>
      <c r="J746" s="29"/>
    </row>
    <row r="747" spans="2:10" x14ac:dyDescent="0.25">
      <c r="B747" s="27">
        <v>0.85</v>
      </c>
      <c r="C747" s="30">
        <v>1.25</v>
      </c>
      <c r="D747" s="30">
        <v>1.5</v>
      </c>
      <c r="E747" s="30">
        <v>0.9</v>
      </c>
      <c r="F747" s="30">
        <v>0.14540380027312816</v>
      </c>
      <c r="G747" s="31">
        <v>0.2085635760167682</v>
      </c>
      <c r="I747" s="37"/>
      <c r="J747" s="29"/>
    </row>
    <row r="748" spans="2:10" x14ac:dyDescent="0.25">
      <c r="B748" s="27">
        <v>0.85</v>
      </c>
      <c r="C748" s="30">
        <v>1</v>
      </c>
      <c r="D748" s="30">
        <v>0.9</v>
      </c>
      <c r="E748" s="30">
        <v>0.9</v>
      </c>
      <c r="F748" s="30">
        <v>0.13561567274732253</v>
      </c>
      <c r="G748" s="31">
        <v>9.3371390686531566E-2</v>
      </c>
      <c r="I748" s="37"/>
      <c r="J748" s="29"/>
    </row>
    <row r="749" spans="2:10" x14ac:dyDescent="0.25">
      <c r="B749" s="27">
        <v>1</v>
      </c>
      <c r="C749" s="30">
        <v>0.85</v>
      </c>
      <c r="D749" s="30">
        <v>1.1000000000000001</v>
      </c>
      <c r="E749" s="30">
        <v>1.1499999999999999</v>
      </c>
      <c r="F749" s="30">
        <v>0.13465075529639317</v>
      </c>
      <c r="G749" s="31">
        <v>0.14478322463244675</v>
      </c>
      <c r="I749" s="37"/>
      <c r="J749" s="29"/>
    </row>
    <row r="750" spans="2:10" x14ac:dyDescent="0.25">
      <c r="B750" s="27">
        <v>0.85</v>
      </c>
      <c r="C750" s="30">
        <v>0.85</v>
      </c>
      <c r="D750" s="30">
        <v>0.9</v>
      </c>
      <c r="E750" s="30">
        <v>0.9</v>
      </c>
      <c r="F750" s="30">
        <v>0.14724862115383558</v>
      </c>
      <c r="G750" s="31">
        <v>8.6173574314753421E-2</v>
      </c>
      <c r="I750" s="37"/>
      <c r="J750" s="29"/>
    </row>
    <row r="751" spans="2:10" x14ac:dyDescent="0.25">
      <c r="B751" s="27">
        <v>1.1000000000000001</v>
      </c>
      <c r="C751" s="30">
        <v>1</v>
      </c>
      <c r="D751" s="30">
        <v>0.9</v>
      </c>
      <c r="E751" s="30">
        <v>1.3</v>
      </c>
      <c r="F751" s="30">
        <v>0.13307317685858222</v>
      </c>
      <c r="G751" s="31">
        <v>0.17126517861699533</v>
      </c>
      <c r="I751" s="37"/>
      <c r="J751" s="29"/>
    </row>
    <row r="752" spans="2:10" x14ac:dyDescent="0.25">
      <c r="B752" s="27">
        <v>1.1000000000000001</v>
      </c>
      <c r="C752" s="30">
        <v>1</v>
      </c>
      <c r="D752" s="30">
        <v>1.5</v>
      </c>
      <c r="E752" s="30">
        <v>0.9</v>
      </c>
      <c r="F752" s="30">
        <v>0.13725538684783009</v>
      </c>
      <c r="G752" s="31">
        <v>0.20382424946902769</v>
      </c>
      <c r="I752" s="37"/>
      <c r="J752" s="29"/>
    </row>
    <row r="753" spans="2:10" x14ac:dyDescent="0.25">
      <c r="B753" s="27">
        <v>1.1000000000000001</v>
      </c>
      <c r="C753" s="30">
        <v>1</v>
      </c>
      <c r="D753" s="30">
        <v>1.5</v>
      </c>
      <c r="E753" s="30">
        <v>1.3</v>
      </c>
      <c r="F753" s="30">
        <v>0.12702730944619767</v>
      </c>
      <c r="G753" s="31">
        <v>0.27247357876209405</v>
      </c>
      <c r="I753" s="37"/>
      <c r="J753" s="29"/>
    </row>
    <row r="754" spans="2:10" x14ac:dyDescent="0.25">
      <c r="B754" s="27">
        <v>1.1000000000000001</v>
      </c>
      <c r="C754" s="30">
        <v>0.85</v>
      </c>
      <c r="D754" s="30">
        <v>0.9</v>
      </c>
      <c r="E754" s="30">
        <v>1.1499999999999999</v>
      </c>
      <c r="F754" s="30">
        <v>0.1487052300574386</v>
      </c>
      <c r="G754" s="31">
        <v>0.14390576875733477</v>
      </c>
      <c r="I754" s="37"/>
      <c r="J754" s="29"/>
    </row>
    <row r="755" spans="2:10" x14ac:dyDescent="0.25">
      <c r="B755" s="27">
        <v>0.85</v>
      </c>
      <c r="C755" s="30">
        <v>0.85</v>
      </c>
      <c r="D755" s="30">
        <v>0.9</v>
      </c>
      <c r="E755" s="30">
        <v>0.9</v>
      </c>
      <c r="F755" s="30">
        <v>0.13327674745504423</v>
      </c>
      <c r="G755" s="31">
        <v>7.7996884529378252E-2</v>
      </c>
      <c r="I755" s="37"/>
      <c r="J755" s="29"/>
    </row>
    <row r="756" spans="2:10" x14ac:dyDescent="0.25">
      <c r="B756" s="27">
        <v>1.1000000000000001</v>
      </c>
      <c r="C756" s="30">
        <v>0.85</v>
      </c>
      <c r="D756" s="30">
        <v>0.9</v>
      </c>
      <c r="E756" s="30">
        <v>0.9</v>
      </c>
      <c r="F756" s="30">
        <v>0.14505529808612158</v>
      </c>
      <c r="G756" s="31">
        <v>0.10985763000552419</v>
      </c>
      <c r="I756" s="37"/>
      <c r="J756" s="29"/>
    </row>
    <row r="757" spans="2:10" x14ac:dyDescent="0.25">
      <c r="B757" s="27">
        <v>1.1000000000000001</v>
      </c>
      <c r="C757" s="30">
        <v>0.85</v>
      </c>
      <c r="D757" s="30">
        <v>1.1000000000000001</v>
      </c>
      <c r="E757" s="30">
        <v>1.1499999999999999</v>
      </c>
      <c r="F757" s="30">
        <v>0.14029470433505992</v>
      </c>
      <c r="G757" s="31">
        <v>0.16593706891990051</v>
      </c>
      <c r="I757" s="37"/>
      <c r="J757" s="29"/>
    </row>
    <row r="758" spans="2:10" x14ac:dyDescent="0.25">
      <c r="B758" s="27">
        <v>0.85</v>
      </c>
      <c r="C758" s="30">
        <v>0.85</v>
      </c>
      <c r="D758" s="30">
        <v>1.5</v>
      </c>
      <c r="E758" s="30">
        <v>1.1499999999999999</v>
      </c>
      <c r="F758" s="30">
        <v>0.14929612018866781</v>
      </c>
      <c r="G758" s="31">
        <v>0.186069620792639</v>
      </c>
      <c r="I758" s="37"/>
      <c r="J758" s="29"/>
    </row>
    <row r="759" spans="2:10" x14ac:dyDescent="0.25">
      <c r="B759" s="27">
        <v>0.85</v>
      </c>
      <c r="C759" s="30">
        <v>1</v>
      </c>
      <c r="D759" s="30">
        <v>1.1000000000000001</v>
      </c>
      <c r="E759" s="30">
        <v>0.9</v>
      </c>
      <c r="F759" s="30">
        <v>0.13409472622469071</v>
      </c>
      <c r="G759" s="31">
        <v>0.11284071211807724</v>
      </c>
      <c r="I759" s="37"/>
      <c r="J759" s="29"/>
    </row>
    <row r="760" spans="2:10" x14ac:dyDescent="0.25">
      <c r="B760" s="27">
        <v>1.1000000000000001</v>
      </c>
      <c r="C760" s="30">
        <v>1</v>
      </c>
      <c r="D760" s="30">
        <v>1.1000000000000001</v>
      </c>
      <c r="E760" s="30">
        <v>1.3</v>
      </c>
      <c r="F760" s="30">
        <v>0.12904638197191051</v>
      </c>
      <c r="G760" s="31">
        <v>0.20298995884181528</v>
      </c>
      <c r="I760" s="37"/>
      <c r="J760" s="29"/>
    </row>
    <row r="761" spans="2:10" x14ac:dyDescent="0.25">
      <c r="B761" s="27">
        <v>1</v>
      </c>
      <c r="C761" s="30">
        <v>1.25</v>
      </c>
      <c r="D761" s="30">
        <v>1.1000000000000001</v>
      </c>
      <c r="E761" s="30">
        <v>0.9</v>
      </c>
      <c r="F761" s="30">
        <v>0.13484691539235252</v>
      </c>
      <c r="G761" s="31">
        <v>0.16687305779803627</v>
      </c>
      <c r="I761" s="37"/>
      <c r="J761" s="29"/>
    </row>
    <row r="762" spans="2:10" x14ac:dyDescent="0.25">
      <c r="B762" s="27">
        <v>0.85</v>
      </c>
      <c r="C762" s="30">
        <v>1</v>
      </c>
      <c r="D762" s="30">
        <v>1.1000000000000001</v>
      </c>
      <c r="E762" s="30">
        <v>1.3</v>
      </c>
      <c r="F762" s="30">
        <v>0.13023875894484721</v>
      </c>
      <c r="G762" s="31">
        <v>0.1583052114974618</v>
      </c>
      <c r="I762" s="37"/>
      <c r="J762" s="29"/>
    </row>
    <row r="763" spans="2:10" x14ac:dyDescent="0.25">
      <c r="B763" s="27">
        <v>0.85</v>
      </c>
      <c r="C763" s="30">
        <v>1.25</v>
      </c>
      <c r="D763" s="30">
        <v>0.9</v>
      </c>
      <c r="E763" s="30">
        <v>1.1499999999999999</v>
      </c>
      <c r="F763" s="30">
        <v>0.13075610340647598</v>
      </c>
      <c r="G763" s="31">
        <v>0.14379085246480905</v>
      </c>
      <c r="I763" s="37"/>
      <c r="J763" s="29"/>
    </row>
    <row r="764" spans="2:10" x14ac:dyDescent="0.25">
      <c r="B764" s="27">
        <v>0.85</v>
      </c>
      <c r="C764" s="30">
        <v>1</v>
      </c>
      <c r="D764" s="30">
        <v>1.1000000000000001</v>
      </c>
      <c r="E764" s="30">
        <v>0.9</v>
      </c>
      <c r="F764" s="30">
        <v>0.12664576156758867</v>
      </c>
      <c r="G764" s="31">
        <v>0.10657240835912586</v>
      </c>
      <c r="I764" s="37"/>
      <c r="J764" s="29"/>
    </row>
    <row r="765" spans="2:10" x14ac:dyDescent="0.25">
      <c r="B765" s="27">
        <v>1.1000000000000001</v>
      </c>
      <c r="C765" s="30">
        <v>1.25</v>
      </c>
      <c r="D765" s="30">
        <v>1.5</v>
      </c>
      <c r="E765" s="30">
        <v>1.1499999999999999</v>
      </c>
      <c r="F765" s="30">
        <v>0.1484101124303441</v>
      </c>
      <c r="G765" s="31">
        <v>0.35201023542072241</v>
      </c>
      <c r="I765" s="37"/>
      <c r="J765" s="29"/>
    </row>
    <row r="766" spans="2:10" x14ac:dyDescent="0.25">
      <c r="B766" s="27">
        <v>1.1000000000000001</v>
      </c>
      <c r="C766" s="30">
        <v>1</v>
      </c>
      <c r="D766" s="30">
        <v>0.9</v>
      </c>
      <c r="E766" s="30">
        <v>1.3</v>
      </c>
      <c r="F766" s="30">
        <v>0.13714628834364939</v>
      </c>
      <c r="G766" s="31">
        <v>0.1765072730982768</v>
      </c>
      <c r="I766" s="37"/>
      <c r="J766" s="29"/>
    </row>
    <row r="767" spans="2:10" x14ac:dyDescent="0.25">
      <c r="B767" s="27">
        <v>0.85</v>
      </c>
      <c r="C767" s="30">
        <v>1.25</v>
      </c>
      <c r="D767" s="30">
        <v>1.1000000000000001</v>
      </c>
      <c r="E767" s="30">
        <v>1.1499999999999999</v>
      </c>
      <c r="F767" s="30">
        <v>0.1236953684407934</v>
      </c>
      <c r="G767" s="31">
        <v>0.1662543061449539</v>
      </c>
      <c r="I767" s="37"/>
      <c r="J767" s="29"/>
    </row>
    <row r="768" spans="2:10" x14ac:dyDescent="0.25">
      <c r="B768" s="27">
        <v>1.1000000000000001</v>
      </c>
      <c r="C768" s="30">
        <v>1.25</v>
      </c>
      <c r="D768" s="30">
        <v>1.1000000000000001</v>
      </c>
      <c r="E768" s="30">
        <v>0.9</v>
      </c>
      <c r="F768" s="30">
        <v>0.13489513723650506</v>
      </c>
      <c r="G768" s="31">
        <v>0.18362600556319256</v>
      </c>
      <c r="I768" s="37"/>
      <c r="J768" s="29"/>
    </row>
    <row r="769" spans="2:10" x14ac:dyDescent="0.25">
      <c r="B769" s="27">
        <v>1</v>
      </c>
      <c r="C769" s="30">
        <v>1</v>
      </c>
      <c r="D769" s="30">
        <v>1.1000000000000001</v>
      </c>
      <c r="E769" s="30">
        <v>1.3</v>
      </c>
      <c r="F769" s="30">
        <v>0.1206231412358271</v>
      </c>
      <c r="G769" s="31">
        <v>0.17249109196723278</v>
      </c>
      <c r="I769" s="37"/>
      <c r="J769" s="29"/>
    </row>
    <row r="770" spans="2:10" x14ac:dyDescent="0.25">
      <c r="B770" s="27">
        <v>1.1000000000000001</v>
      </c>
      <c r="C770" s="30">
        <v>0.85</v>
      </c>
      <c r="D770" s="30">
        <v>1.1000000000000001</v>
      </c>
      <c r="E770" s="30">
        <v>0.9</v>
      </c>
      <c r="F770" s="30">
        <v>0.134851999038302</v>
      </c>
      <c r="G770" s="31">
        <v>0.12482575290980427</v>
      </c>
      <c r="I770" s="37"/>
      <c r="J770" s="29"/>
    </row>
    <row r="771" spans="2:10" x14ac:dyDescent="0.25">
      <c r="B771" s="27">
        <v>1</v>
      </c>
      <c r="C771" s="30">
        <v>0.85</v>
      </c>
      <c r="D771" s="30">
        <v>0.9</v>
      </c>
      <c r="E771" s="30">
        <v>1.3</v>
      </c>
      <c r="F771" s="30">
        <v>0.12913645621602374</v>
      </c>
      <c r="G771" s="31">
        <v>0.12842620570683561</v>
      </c>
      <c r="I771" s="37"/>
      <c r="J771" s="29"/>
    </row>
    <row r="772" spans="2:10" x14ac:dyDescent="0.25">
      <c r="B772" s="27">
        <v>0.85</v>
      </c>
      <c r="C772" s="30">
        <v>0.85</v>
      </c>
      <c r="D772" s="30">
        <v>1.5</v>
      </c>
      <c r="E772" s="30">
        <v>0.9</v>
      </c>
      <c r="F772" s="30">
        <v>0.12634933066973159</v>
      </c>
      <c r="G772" s="31">
        <v>0.12323797840198941</v>
      </c>
      <c r="I772" s="37"/>
      <c r="J772" s="29"/>
    </row>
    <row r="773" spans="2:10" x14ac:dyDescent="0.25">
      <c r="B773" s="27">
        <v>1</v>
      </c>
      <c r="C773" s="30">
        <v>1</v>
      </c>
      <c r="D773" s="30">
        <v>1.1000000000000001</v>
      </c>
      <c r="E773" s="30">
        <v>1.3</v>
      </c>
      <c r="F773" s="30">
        <v>0.12245627906155201</v>
      </c>
      <c r="G773" s="31">
        <v>0.17511247905801941</v>
      </c>
      <c r="I773" s="37"/>
      <c r="J773" s="29"/>
    </row>
    <row r="774" spans="2:10" x14ac:dyDescent="0.25">
      <c r="B774" s="27">
        <v>0.85</v>
      </c>
      <c r="C774" s="30">
        <v>1.25</v>
      </c>
      <c r="D774" s="30">
        <v>1.1000000000000001</v>
      </c>
      <c r="E774" s="30">
        <v>1.1499999999999999</v>
      </c>
      <c r="F774" s="30">
        <v>0.13484887217775815</v>
      </c>
      <c r="G774" s="31">
        <v>0.18124531226141807</v>
      </c>
      <c r="I774" s="37"/>
      <c r="J774" s="29"/>
    </row>
    <row r="775" spans="2:10" x14ac:dyDescent="0.25">
      <c r="B775" s="27">
        <v>0.85</v>
      </c>
      <c r="C775" s="30">
        <v>1</v>
      </c>
      <c r="D775" s="30">
        <v>1.1000000000000001</v>
      </c>
      <c r="E775" s="30">
        <v>1.3</v>
      </c>
      <c r="F775" s="30">
        <v>0.13958497455570687</v>
      </c>
      <c r="G775" s="31">
        <v>0.16966553657246169</v>
      </c>
      <c r="I775" s="37"/>
      <c r="J775" s="29"/>
    </row>
    <row r="776" spans="2:10" x14ac:dyDescent="0.25">
      <c r="B776" s="27">
        <v>0.85</v>
      </c>
      <c r="C776" s="30">
        <v>1</v>
      </c>
      <c r="D776" s="30">
        <v>1.5</v>
      </c>
      <c r="E776" s="30">
        <v>0.9</v>
      </c>
      <c r="F776" s="30">
        <v>0.14521796263008954</v>
      </c>
      <c r="G776" s="31">
        <v>0.16663761211802774</v>
      </c>
      <c r="I776" s="37"/>
      <c r="J776" s="29"/>
    </row>
    <row r="777" spans="2:10" x14ac:dyDescent="0.25">
      <c r="B777" s="27">
        <v>1.1000000000000001</v>
      </c>
      <c r="C777" s="30">
        <v>0.85</v>
      </c>
      <c r="D777" s="30">
        <v>1.1000000000000001</v>
      </c>
      <c r="E777" s="30">
        <v>0.9</v>
      </c>
      <c r="F777" s="30">
        <v>0.13595411232860127</v>
      </c>
      <c r="G777" s="31">
        <v>0.12584592407696979</v>
      </c>
      <c r="I777" s="37"/>
      <c r="J777" s="29"/>
    </row>
    <row r="778" spans="2:10" x14ac:dyDescent="0.25">
      <c r="B778" s="27">
        <v>0.85</v>
      </c>
      <c r="C778" s="30">
        <v>1.25</v>
      </c>
      <c r="D778" s="30">
        <v>1.1000000000000001</v>
      </c>
      <c r="E778" s="30">
        <v>1.1499999999999999</v>
      </c>
      <c r="F778" s="30">
        <v>0.13175670206457848</v>
      </c>
      <c r="G778" s="31">
        <v>0.17708924236867254</v>
      </c>
      <c r="I778" s="37"/>
      <c r="J778" s="29"/>
    </row>
    <row r="779" spans="2:10" x14ac:dyDescent="0.25">
      <c r="B779" s="27">
        <v>1.1000000000000001</v>
      </c>
      <c r="C779" s="30">
        <v>1</v>
      </c>
      <c r="D779" s="30">
        <v>1.5</v>
      </c>
      <c r="E779" s="30">
        <v>1.3</v>
      </c>
      <c r="F779" s="30">
        <v>0.14569973539439862</v>
      </c>
      <c r="G779" s="31">
        <v>0.31252593242098509</v>
      </c>
      <c r="I779" s="37"/>
      <c r="J779" s="29"/>
    </row>
    <row r="780" spans="2:10" x14ac:dyDescent="0.25">
      <c r="B780" s="27">
        <v>0.85</v>
      </c>
      <c r="C780" s="30">
        <v>0.85</v>
      </c>
      <c r="D780" s="30">
        <v>0.9</v>
      </c>
      <c r="E780" s="30">
        <v>1.1499999999999999</v>
      </c>
      <c r="F780" s="30">
        <v>0.14817735905940077</v>
      </c>
      <c r="G780" s="31">
        <v>0.11080517688763164</v>
      </c>
      <c r="I780" s="37"/>
      <c r="J780" s="29"/>
    </row>
    <row r="781" spans="2:10" x14ac:dyDescent="0.25">
      <c r="B781" s="27">
        <v>1</v>
      </c>
      <c r="C781" s="30">
        <v>1.25</v>
      </c>
      <c r="D781" s="30">
        <v>1.1000000000000001</v>
      </c>
      <c r="E781" s="30">
        <v>0.9</v>
      </c>
      <c r="F781" s="30">
        <v>0.12258820409146955</v>
      </c>
      <c r="G781" s="31">
        <v>0.15170290256319358</v>
      </c>
      <c r="I781" s="37"/>
      <c r="J781" s="29"/>
    </row>
    <row r="782" spans="2:10" x14ac:dyDescent="0.25">
      <c r="B782" s="27">
        <v>0.85</v>
      </c>
      <c r="C782" s="30">
        <v>1.25</v>
      </c>
      <c r="D782" s="30">
        <v>1.1000000000000001</v>
      </c>
      <c r="E782" s="30">
        <v>1.1499999999999999</v>
      </c>
      <c r="F782" s="30">
        <v>0.12452914871412611</v>
      </c>
      <c r="G782" s="31">
        <v>0.16737495894358015</v>
      </c>
      <c r="I782" s="37"/>
      <c r="J782" s="29"/>
    </row>
    <row r="783" spans="2:10" x14ac:dyDescent="0.25">
      <c r="B783" s="27">
        <v>1</v>
      </c>
      <c r="C783" s="30">
        <v>1</v>
      </c>
      <c r="D783" s="30">
        <v>0.9</v>
      </c>
      <c r="E783" s="30">
        <v>1.3</v>
      </c>
      <c r="F783" s="30">
        <v>0.14381969441138814</v>
      </c>
      <c r="G783" s="31">
        <v>0.16826904246132415</v>
      </c>
      <c r="I783" s="37"/>
      <c r="J783" s="29"/>
    </row>
    <row r="784" spans="2:10" x14ac:dyDescent="0.25">
      <c r="B784" s="27">
        <v>0.85</v>
      </c>
      <c r="C784" s="30">
        <v>0.85</v>
      </c>
      <c r="D784" s="30">
        <v>1.1000000000000001</v>
      </c>
      <c r="E784" s="30">
        <v>1.1499999999999999</v>
      </c>
      <c r="F784" s="30">
        <v>0.14378789431891906</v>
      </c>
      <c r="G784" s="31">
        <v>0.13141674336145504</v>
      </c>
      <c r="I784" s="37"/>
      <c r="J784" s="29"/>
    </row>
    <row r="785" spans="2:10" x14ac:dyDescent="0.25">
      <c r="B785" s="27">
        <v>0.85</v>
      </c>
      <c r="C785" s="30">
        <v>0.85</v>
      </c>
      <c r="D785" s="30">
        <v>1.5</v>
      </c>
      <c r="E785" s="30">
        <v>0.9</v>
      </c>
      <c r="F785" s="30">
        <v>0.14135549235651684</v>
      </c>
      <c r="G785" s="31">
        <v>0.13787461335723758</v>
      </c>
      <c r="I785" s="37"/>
      <c r="J785" s="29"/>
    </row>
    <row r="786" spans="2:10" x14ac:dyDescent="0.25">
      <c r="B786" s="27">
        <v>1</v>
      </c>
      <c r="C786" s="30">
        <v>0.85</v>
      </c>
      <c r="D786" s="30">
        <v>0.9</v>
      </c>
      <c r="E786" s="30">
        <v>1.1499999999999999</v>
      </c>
      <c r="F786" s="30">
        <v>0.12303703721559231</v>
      </c>
      <c r="G786" s="31">
        <v>0.10824183349041733</v>
      </c>
      <c r="I786" s="37"/>
      <c r="J786" s="29"/>
    </row>
    <row r="787" spans="2:10" x14ac:dyDescent="0.25">
      <c r="B787" s="27">
        <v>1</v>
      </c>
      <c r="C787" s="30">
        <v>0.85</v>
      </c>
      <c r="D787" s="30">
        <v>1.1000000000000001</v>
      </c>
      <c r="E787" s="30">
        <v>1.1499999999999999</v>
      </c>
      <c r="F787" s="30">
        <v>0.12207730616019852</v>
      </c>
      <c r="G787" s="31">
        <v>0.13126362344875347</v>
      </c>
      <c r="I787" s="37"/>
      <c r="J787" s="29"/>
    </row>
    <row r="788" spans="2:10" x14ac:dyDescent="0.25">
      <c r="B788" s="27">
        <v>1.1000000000000001</v>
      </c>
      <c r="C788" s="30">
        <v>1</v>
      </c>
      <c r="D788" s="30">
        <v>1.5</v>
      </c>
      <c r="E788" s="30">
        <v>1.1499999999999999</v>
      </c>
      <c r="F788" s="30">
        <v>0.14559740629930615</v>
      </c>
      <c r="G788" s="31">
        <v>0.27627107845293342</v>
      </c>
      <c r="I788" s="37"/>
      <c r="J788" s="29"/>
    </row>
    <row r="789" spans="2:10" x14ac:dyDescent="0.25">
      <c r="B789" s="27">
        <v>1</v>
      </c>
      <c r="C789" s="30">
        <v>0.85</v>
      </c>
      <c r="D789" s="30">
        <v>1.1000000000000001</v>
      </c>
      <c r="E789" s="30">
        <v>1.1499999999999999</v>
      </c>
      <c r="F789" s="30">
        <v>0.12242415917544236</v>
      </c>
      <c r="G789" s="31">
        <v>0.13163657715339441</v>
      </c>
      <c r="I789" s="37"/>
      <c r="J789" s="29"/>
    </row>
    <row r="790" spans="2:10" x14ac:dyDescent="0.25">
      <c r="B790" s="27">
        <v>1.1000000000000001</v>
      </c>
      <c r="C790" s="30">
        <v>1</v>
      </c>
      <c r="D790" s="30">
        <v>1.5</v>
      </c>
      <c r="E790" s="30">
        <v>1.3</v>
      </c>
      <c r="F790" s="30">
        <v>0.14342320032681122</v>
      </c>
      <c r="G790" s="31">
        <v>0.30764276470101015</v>
      </c>
      <c r="I790" s="37"/>
      <c r="J790" s="29"/>
    </row>
    <row r="791" spans="2:10" x14ac:dyDescent="0.25">
      <c r="B791" s="27">
        <v>1.1000000000000001</v>
      </c>
      <c r="C791" s="30">
        <v>0.85</v>
      </c>
      <c r="D791" s="30">
        <v>1.5</v>
      </c>
      <c r="E791" s="30">
        <v>1.3</v>
      </c>
      <c r="F791" s="30">
        <v>0.12957622033757593</v>
      </c>
      <c r="G791" s="31">
        <v>0.23624984373048535</v>
      </c>
      <c r="I791" s="37"/>
      <c r="J791" s="29"/>
    </row>
    <row r="792" spans="2:10" x14ac:dyDescent="0.25">
      <c r="B792" s="27">
        <v>1.1000000000000001</v>
      </c>
      <c r="C792" s="30">
        <v>0.85</v>
      </c>
      <c r="D792" s="30">
        <v>1.5</v>
      </c>
      <c r="E792" s="30">
        <v>1.3</v>
      </c>
      <c r="F792" s="30">
        <v>0.13820497737707985</v>
      </c>
      <c r="G792" s="31">
        <v>0.25198222500276085</v>
      </c>
      <c r="I792" s="37"/>
      <c r="J792" s="29"/>
    </row>
    <row r="793" spans="2:10" x14ac:dyDescent="0.25">
      <c r="B793" s="27">
        <v>1.1000000000000001</v>
      </c>
      <c r="C793" s="30">
        <v>0.85</v>
      </c>
      <c r="D793" s="30">
        <v>1.5</v>
      </c>
      <c r="E793" s="30">
        <v>1.1499999999999999</v>
      </c>
      <c r="F793" s="30">
        <v>0.13053803366581165</v>
      </c>
      <c r="G793" s="31">
        <v>0.21054153104874598</v>
      </c>
      <c r="I793" s="37"/>
      <c r="J793" s="29"/>
    </row>
    <row r="794" spans="2:10" x14ac:dyDescent="0.25">
      <c r="B794" s="27">
        <v>1</v>
      </c>
      <c r="C794" s="30">
        <v>0.85</v>
      </c>
      <c r="D794" s="30">
        <v>0.9</v>
      </c>
      <c r="E794" s="30">
        <v>1.1499999999999999</v>
      </c>
      <c r="F794" s="30">
        <v>0.13685416780850818</v>
      </c>
      <c r="G794" s="31">
        <v>0.12039745412953505</v>
      </c>
      <c r="I794" s="37"/>
      <c r="J794" s="29"/>
    </row>
    <row r="795" spans="2:10" x14ac:dyDescent="0.25">
      <c r="B795" s="27">
        <v>1</v>
      </c>
      <c r="C795" s="30">
        <v>1.25</v>
      </c>
      <c r="D795" s="30">
        <v>1.5</v>
      </c>
      <c r="E795" s="30">
        <v>1.3</v>
      </c>
      <c r="F795" s="30">
        <v>0.12883509879801128</v>
      </c>
      <c r="G795" s="31">
        <v>0.31403555332015248</v>
      </c>
      <c r="I795" s="37"/>
      <c r="J795" s="29"/>
    </row>
    <row r="796" spans="2:10" x14ac:dyDescent="0.25">
      <c r="B796" s="27">
        <v>0.85</v>
      </c>
      <c r="C796" s="30">
        <v>1.25</v>
      </c>
      <c r="D796" s="30">
        <v>1.1000000000000001</v>
      </c>
      <c r="E796" s="30">
        <v>0.9</v>
      </c>
      <c r="F796" s="30">
        <v>0.12456932119217871</v>
      </c>
      <c r="G796" s="31">
        <v>0.131031354729023</v>
      </c>
      <c r="I796" s="37"/>
      <c r="J796" s="29"/>
    </row>
    <row r="797" spans="2:10" x14ac:dyDescent="0.25">
      <c r="B797" s="27">
        <v>0.85</v>
      </c>
      <c r="C797" s="30">
        <v>1</v>
      </c>
      <c r="D797" s="30">
        <v>1.1000000000000001</v>
      </c>
      <c r="E797" s="30">
        <v>0.9</v>
      </c>
      <c r="F797" s="30">
        <v>0.1482397306795675</v>
      </c>
      <c r="G797" s="31">
        <v>0.12474373336685605</v>
      </c>
      <c r="I797" s="37"/>
      <c r="J797" s="29"/>
    </row>
    <row r="798" spans="2:10" x14ac:dyDescent="0.25">
      <c r="B798" s="27">
        <v>1.1000000000000001</v>
      </c>
      <c r="C798" s="30">
        <v>1</v>
      </c>
      <c r="D798" s="30">
        <v>1.1000000000000001</v>
      </c>
      <c r="E798" s="30">
        <v>1.3</v>
      </c>
      <c r="F798" s="30">
        <v>0.12072296947272557</v>
      </c>
      <c r="G798" s="31">
        <v>0.18989723098059735</v>
      </c>
      <c r="I798" s="37"/>
      <c r="J798" s="29"/>
    </row>
    <row r="799" spans="2:10" x14ac:dyDescent="0.25">
      <c r="B799" s="27">
        <v>0.85</v>
      </c>
      <c r="C799" s="30">
        <v>0.85</v>
      </c>
      <c r="D799" s="30">
        <v>1.5</v>
      </c>
      <c r="E799" s="30">
        <v>0.9</v>
      </c>
      <c r="F799" s="30">
        <v>0.14176766592799039</v>
      </c>
      <c r="G799" s="31">
        <v>0.1382766371545136</v>
      </c>
      <c r="I799" s="37"/>
      <c r="J799" s="29"/>
    </row>
    <row r="800" spans="2:10" x14ac:dyDescent="0.25">
      <c r="B800" s="27">
        <v>0.85</v>
      </c>
      <c r="C800" s="30">
        <v>1</v>
      </c>
      <c r="D800" s="30">
        <v>1.5</v>
      </c>
      <c r="E800" s="30">
        <v>1.1499999999999999</v>
      </c>
      <c r="F800" s="30">
        <v>0.14681671559093862</v>
      </c>
      <c r="G800" s="31">
        <v>0.21527000923521372</v>
      </c>
      <c r="I800" s="37"/>
      <c r="J800" s="29"/>
    </row>
    <row r="801" spans="2:10" x14ac:dyDescent="0.25">
      <c r="B801" s="27">
        <v>1</v>
      </c>
      <c r="C801" s="30">
        <v>1</v>
      </c>
      <c r="D801" s="30">
        <v>1.1000000000000001</v>
      </c>
      <c r="E801" s="30">
        <v>1.1499999999999999</v>
      </c>
      <c r="F801" s="30">
        <v>0.14608877077107413</v>
      </c>
      <c r="G801" s="31">
        <v>0.18480229502540876</v>
      </c>
      <c r="I801" s="37"/>
      <c r="J801" s="29"/>
    </row>
    <row r="802" spans="2:10" x14ac:dyDescent="0.25">
      <c r="B802" s="27">
        <v>1</v>
      </c>
      <c r="C802" s="30">
        <v>0.85</v>
      </c>
      <c r="D802" s="30">
        <v>0.9</v>
      </c>
      <c r="E802" s="30">
        <v>1.1499999999999999</v>
      </c>
      <c r="F802" s="30">
        <v>0.13384399941629124</v>
      </c>
      <c r="G802" s="31">
        <v>0.11774925848648221</v>
      </c>
      <c r="I802" s="37"/>
      <c r="J802" s="29"/>
    </row>
    <row r="803" spans="2:10" x14ac:dyDescent="0.25">
      <c r="B803" s="27">
        <v>1</v>
      </c>
      <c r="C803" s="30">
        <v>0.85</v>
      </c>
      <c r="D803" s="30">
        <v>0.9</v>
      </c>
      <c r="E803" s="30">
        <v>1.1499999999999999</v>
      </c>
      <c r="F803" s="30">
        <v>0.13217959666623219</v>
      </c>
      <c r="G803" s="31">
        <v>0.11628500016711776</v>
      </c>
      <c r="I803" s="37"/>
      <c r="J803" s="29"/>
    </row>
    <row r="804" spans="2:10" x14ac:dyDescent="0.25">
      <c r="B804" s="27">
        <v>1</v>
      </c>
      <c r="C804" s="30">
        <v>1.25</v>
      </c>
      <c r="D804" s="30">
        <v>0.9</v>
      </c>
      <c r="E804" s="30">
        <v>1.1499999999999999</v>
      </c>
      <c r="F804" s="30">
        <v>0.12167882103858335</v>
      </c>
      <c r="G804" s="31">
        <v>0.1574219747186672</v>
      </c>
      <c r="I804" s="37"/>
      <c r="J804" s="29"/>
    </row>
    <row r="805" spans="2:10" x14ac:dyDescent="0.25">
      <c r="B805" s="27">
        <v>1</v>
      </c>
      <c r="C805" s="30">
        <v>1</v>
      </c>
      <c r="D805" s="30">
        <v>1.1000000000000001</v>
      </c>
      <c r="E805" s="30">
        <v>1.3</v>
      </c>
      <c r="F805" s="30">
        <v>0.14270231248203938</v>
      </c>
      <c r="G805" s="31">
        <v>0.20406430684931634</v>
      </c>
      <c r="I805" s="37"/>
      <c r="J805" s="29"/>
    </row>
    <row r="806" spans="2:10" x14ac:dyDescent="0.25">
      <c r="B806" s="27">
        <v>1.1000000000000001</v>
      </c>
      <c r="C806" s="30">
        <v>1</v>
      </c>
      <c r="D806" s="30">
        <v>1.1000000000000001</v>
      </c>
      <c r="E806" s="30">
        <v>1.1499999999999999</v>
      </c>
      <c r="F806" s="30">
        <v>0.13251216644135161</v>
      </c>
      <c r="G806" s="31">
        <v>0.18439067960314079</v>
      </c>
      <c r="I806" s="37"/>
      <c r="J806" s="29"/>
    </row>
    <row r="807" spans="2:10" x14ac:dyDescent="0.25">
      <c r="B807" s="27">
        <v>1</v>
      </c>
      <c r="C807" s="30">
        <v>1.25</v>
      </c>
      <c r="D807" s="30">
        <v>1.1000000000000001</v>
      </c>
      <c r="E807" s="30">
        <v>0.9</v>
      </c>
      <c r="F807" s="30">
        <v>0.12006044371772435</v>
      </c>
      <c r="G807" s="31">
        <v>0.14857479910068389</v>
      </c>
      <c r="I807" s="37"/>
      <c r="J807" s="29"/>
    </row>
    <row r="808" spans="2:10" x14ac:dyDescent="0.25">
      <c r="B808" s="27">
        <v>0.85</v>
      </c>
      <c r="C808" s="30">
        <v>1.25</v>
      </c>
      <c r="D808" s="30">
        <v>1.1000000000000001</v>
      </c>
      <c r="E808" s="30">
        <v>1.3</v>
      </c>
      <c r="F808" s="30">
        <v>0.12876652708241654</v>
      </c>
      <c r="G808" s="31">
        <v>0.19564464208584667</v>
      </c>
      <c r="I808" s="37"/>
      <c r="J808" s="29"/>
    </row>
    <row r="809" spans="2:10" x14ac:dyDescent="0.25">
      <c r="B809" s="27">
        <v>1</v>
      </c>
      <c r="C809" s="30">
        <v>1</v>
      </c>
      <c r="D809" s="30">
        <v>1.5</v>
      </c>
      <c r="E809" s="30">
        <v>1.3</v>
      </c>
      <c r="F809" s="30">
        <v>0.1453485360400868</v>
      </c>
      <c r="G809" s="31">
        <v>0.28342964527816927</v>
      </c>
      <c r="I809" s="37"/>
      <c r="J809" s="29"/>
    </row>
    <row r="810" spans="2:10" x14ac:dyDescent="0.25">
      <c r="B810" s="27">
        <v>1.1000000000000001</v>
      </c>
      <c r="C810" s="30">
        <v>1</v>
      </c>
      <c r="D810" s="30">
        <v>1.5</v>
      </c>
      <c r="E810" s="30">
        <v>1.3</v>
      </c>
      <c r="F810" s="30">
        <v>0.13909402486115435</v>
      </c>
      <c r="G810" s="31">
        <v>0.29835668332717613</v>
      </c>
      <c r="I810" s="37"/>
      <c r="J810" s="29"/>
    </row>
    <row r="811" spans="2:10" x14ac:dyDescent="0.25">
      <c r="B811" s="27">
        <v>0.85</v>
      </c>
      <c r="C811" s="30">
        <v>0.85</v>
      </c>
      <c r="D811" s="30">
        <v>1.1000000000000001</v>
      </c>
      <c r="E811" s="30">
        <v>1.1499999999999999</v>
      </c>
      <c r="F811" s="30">
        <v>0.12478233999428751</v>
      </c>
      <c r="G811" s="31">
        <v>0.11404637941702898</v>
      </c>
      <c r="I811" s="37"/>
      <c r="J811" s="29"/>
    </row>
    <row r="812" spans="2:10" x14ac:dyDescent="0.25">
      <c r="B812" s="27">
        <v>1</v>
      </c>
      <c r="C812" s="30">
        <v>1.25</v>
      </c>
      <c r="D812" s="30">
        <v>1.5</v>
      </c>
      <c r="E812" s="30">
        <v>1.3</v>
      </c>
      <c r="F812" s="30">
        <v>0.12859342426998971</v>
      </c>
      <c r="G812" s="31">
        <v>0.31344647165809991</v>
      </c>
      <c r="I812" s="37"/>
      <c r="J812" s="29"/>
    </row>
    <row r="813" spans="2:10" x14ac:dyDescent="0.25">
      <c r="B813" s="27">
        <v>1.1000000000000001</v>
      </c>
      <c r="C813" s="30">
        <v>1</v>
      </c>
      <c r="D813" s="30">
        <v>1.5</v>
      </c>
      <c r="E813" s="30">
        <v>0.9</v>
      </c>
      <c r="F813" s="30">
        <v>0.13441281422993756</v>
      </c>
      <c r="G813" s="31">
        <v>0.19960302913145728</v>
      </c>
      <c r="I813" s="37"/>
      <c r="J813" s="29"/>
    </row>
    <row r="814" spans="2:10" x14ac:dyDescent="0.25">
      <c r="B814" s="27">
        <v>0.85</v>
      </c>
      <c r="C814" s="30">
        <v>1.25</v>
      </c>
      <c r="D814" s="30">
        <v>0.9</v>
      </c>
      <c r="E814" s="30">
        <v>1.1499999999999999</v>
      </c>
      <c r="F814" s="30">
        <v>0.12175680161780783</v>
      </c>
      <c r="G814" s="31">
        <v>0.13389443277908303</v>
      </c>
      <c r="I814" s="37"/>
      <c r="J814" s="29"/>
    </row>
    <row r="815" spans="2:10" x14ac:dyDescent="0.25">
      <c r="B815" s="27">
        <v>1</v>
      </c>
      <c r="C815" s="30">
        <v>1</v>
      </c>
      <c r="D815" s="30">
        <v>0.9</v>
      </c>
      <c r="E815" s="30">
        <v>1.3</v>
      </c>
      <c r="F815" s="30">
        <v>0.13626348920287218</v>
      </c>
      <c r="G815" s="31">
        <v>0.15942828236736048</v>
      </c>
      <c r="I815" s="37"/>
      <c r="J815" s="29"/>
    </row>
    <row r="816" spans="2:10" x14ac:dyDescent="0.25">
      <c r="B816" s="27">
        <v>1</v>
      </c>
      <c r="C816" s="30">
        <v>1</v>
      </c>
      <c r="D816" s="30">
        <v>1.1000000000000001</v>
      </c>
      <c r="E816" s="30">
        <v>1.3</v>
      </c>
      <c r="F816" s="30">
        <v>0.12826534342406801</v>
      </c>
      <c r="G816" s="31">
        <v>0.18341944109641728</v>
      </c>
      <c r="I816" s="37"/>
      <c r="J816" s="29"/>
    </row>
    <row r="817" spans="2:10" x14ac:dyDescent="0.25">
      <c r="B817" s="27">
        <v>0.85</v>
      </c>
      <c r="C817" s="30">
        <v>0.85</v>
      </c>
      <c r="D817" s="30">
        <v>1.1000000000000001</v>
      </c>
      <c r="E817" s="30">
        <v>1.3</v>
      </c>
      <c r="F817" s="30">
        <v>0.13154297765358153</v>
      </c>
      <c r="G817" s="31">
        <v>0.13590691593723908</v>
      </c>
      <c r="I817" s="37"/>
      <c r="J817" s="29"/>
    </row>
    <row r="818" spans="2:10" x14ac:dyDescent="0.25">
      <c r="B818" s="27">
        <v>1.1000000000000001</v>
      </c>
      <c r="C818" s="30">
        <v>1</v>
      </c>
      <c r="D818" s="30">
        <v>1.1000000000000001</v>
      </c>
      <c r="E818" s="30">
        <v>1.1499999999999999</v>
      </c>
      <c r="F818" s="30">
        <v>0.1286094981611709</v>
      </c>
      <c r="G818" s="31">
        <v>0.17896011669126932</v>
      </c>
      <c r="I818" s="37"/>
      <c r="J818" s="29"/>
    </row>
    <row r="819" spans="2:10" x14ac:dyDescent="0.25">
      <c r="B819" s="27">
        <v>1</v>
      </c>
      <c r="C819" s="30">
        <v>1</v>
      </c>
      <c r="D819" s="30">
        <v>1.5</v>
      </c>
      <c r="E819" s="30">
        <v>1.3</v>
      </c>
      <c r="F819" s="30">
        <v>0.12857269464220764</v>
      </c>
      <c r="G819" s="31">
        <v>0.25071675455230491</v>
      </c>
      <c r="I819" s="37"/>
      <c r="J819" s="29"/>
    </row>
    <row r="820" spans="2:10" x14ac:dyDescent="0.25">
      <c r="B820" s="27">
        <v>1</v>
      </c>
      <c r="C820" s="30">
        <v>0.85</v>
      </c>
      <c r="D820" s="30">
        <v>1.5</v>
      </c>
      <c r="E820" s="30">
        <v>1.3</v>
      </c>
      <c r="F820" s="30">
        <v>0.12979172689790636</v>
      </c>
      <c r="G820" s="31">
        <v>0.21512978733327978</v>
      </c>
      <c r="I820" s="37"/>
      <c r="J820" s="29"/>
    </row>
    <row r="821" spans="2:10" x14ac:dyDescent="0.25">
      <c r="B821" s="27">
        <v>0.85</v>
      </c>
      <c r="C821" s="30">
        <v>1.25</v>
      </c>
      <c r="D821" s="30">
        <v>0.9</v>
      </c>
      <c r="E821" s="30">
        <v>1.3</v>
      </c>
      <c r="F821" s="30">
        <v>0.13885203027263671</v>
      </c>
      <c r="G821" s="31">
        <v>0.17261043013267152</v>
      </c>
      <c r="I821" s="37"/>
      <c r="J821" s="29"/>
    </row>
    <row r="822" spans="2:10" x14ac:dyDescent="0.25">
      <c r="B822" s="27">
        <v>1</v>
      </c>
      <c r="C822" s="30">
        <v>1.25</v>
      </c>
      <c r="D822" s="30">
        <v>1.1000000000000001</v>
      </c>
      <c r="E822" s="30">
        <v>0.9</v>
      </c>
      <c r="F822" s="30">
        <v>0.1450818309831059</v>
      </c>
      <c r="G822" s="31">
        <v>0.17953876584159356</v>
      </c>
      <c r="I822" s="37"/>
      <c r="J822" s="29"/>
    </row>
    <row r="823" spans="2:10" x14ac:dyDescent="0.25">
      <c r="B823" s="27">
        <v>1.1000000000000001</v>
      </c>
      <c r="C823" s="30">
        <v>1</v>
      </c>
      <c r="D823" s="30">
        <v>1.5</v>
      </c>
      <c r="E823" s="30">
        <v>0.9</v>
      </c>
      <c r="F823" s="30">
        <v>0.13597358430075115</v>
      </c>
      <c r="G823" s="31">
        <v>0.20192077268661549</v>
      </c>
      <c r="I823" s="37"/>
      <c r="J823" s="29"/>
    </row>
    <row r="824" spans="2:10" x14ac:dyDescent="0.25">
      <c r="B824" s="27">
        <v>0.85</v>
      </c>
      <c r="C824" s="30">
        <v>1.25</v>
      </c>
      <c r="D824" s="30">
        <v>1.5</v>
      </c>
      <c r="E824" s="30">
        <v>1.1499999999999999</v>
      </c>
      <c r="F824" s="30">
        <v>0.14384361369908749</v>
      </c>
      <c r="G824" s="31">
        <v>0.26363837323285877</v>
      </c>
      <c r="I824" s="37"/>
      <c r="J824" s="29"/>
    </row>
    <row r="825" spans="2:10" x14ac:dyDescent="0.25">
      <c r="B825" s="27">
        <v>1.1000000000000001</v>
      </c>
      <c r="C825" s="30">
        <v>1</v>
      </c>
      <c r="D825" s="30">
        <v>0.9</v>
      </c>
      <c r="E825" s="30">
        <v>0.9</v>
      </c>
      <c r="F825" s="30">
        <v>0.13721114423201267</v>
      </c>
      <c r="G825" s="31">
        <v>0.1222551295107233</v>
      </c>
      <c r="I825" s="37"/>
      <c r="J825" s="29"/>
    </row>
    <row r="826" spans="2:10" x14ac:dyDescent="0.25">
      <c r="B826" s="27">
        <v>0.85</v>
      </c>
      <c r="C826" s="30">
        <v>1.25</v>
      </c>
      <c r="D826" s="30">
        <v>0.9</v>
      </c>
      <c r="E826" s="30">
        <v>1.3</v>
      </c>
      <c r="F826" s="30">
        <v>0.12667994831693374</v>
      </c>
      <c r="G826" s="31">
        <v>0.15747901075148826</v>
      </c>
      <c r="I826" s="37"/>
      <c r="J826" s="29"/>
    </row>
    <row r="827" spans="2:10" x14ac:dyDescent="0.25">
      <c r="B827" s="27">
        <v>1.1000000000000001</v>
      </c>
      <c r="C827" s="30">
        <v>0.85</v>
      </c>
      <c r="D827" s="30">
        <v>0.9</v>
      </c>
      <c r="E827" s="30">
        <v>1.1499999999999999</v>
      </c>
      <c r="F827" s="30">
        <v>0.13677994293166007</v>
      </c>
      <c r="G827" s="31">
        <v>0.13236537027354073</v>
      </c>
      <c r="I827" s="37"/>
      <c r="J827" s="29"/>
    </row>
    <row r="828" spans="2:10" x14ac:dyDescent="0.25">
      <c r="B828" s="27">
        <v>1.1000000000000001</v>
      </c>
      <c r="C828" s="30">
        <v>1.25</v>
      </c>
      <c r="D828" s="30">
        <v>0.9</v>
      </c>
      <c r="E828" s="30">
        <v>1.1499999999999999</v>
      </c>
      <c r="F828" s="30">
        <v>0.14799053422322409</v>
      </c>
      <c r="G828" s="31">
        <v>0.21060902901642578</v>
      </c>
      <c r="I828" s="37"/>
      <c r="J828" s="29"/>
    </row>
    <row r="829" spans="2:10" x14ac:dyDescent="0.25">
      <c r="B829" s="27">
        <v>0.85</v>
      </c>
      <c r="C829" s="30">
        <v>1.25</v>
      </c>
      <c r="D829" s="30">
        <v>0.9</v>
      </c>
      <c r="E829" s="30">
        <v>1.3</v>
      </c>
      <c r="F829" s="30">
        <v>0.14342860462800744</v>
      </c>
      <c r="G829" s="31">
        <v>0.17829968412819175</v>
      </c>
      <c r="I829" s="37"/>
      <c r="J829" s="29"/>
    </row>
    <row r="830" spans="2:10" x14ac:dyDescent="0.25">
      <c r="B830" s="27">
        <v>1</v>
      </c>
      <c r="C830" s="30">
        <v>0.85</v>
      </c>
      <c r="D830" s="30">
        <v>0.9</v>
      </c>
      <c r="E830" s="30">
        <v>1.1499999999999999</v>
      </c>
      <c r="F830" s="30">
        <v>0.12628377727689136</v>
      </c>
      <c r="G830" s="31">
        <v>0.11109815305934516</v>
      </c>
      <c r="I830" s="37"/>
      <c r="J830" s="29"/>
    </row>
    <row r="831" spans="2:10" x14ac:dyDescent="0.25">
      <c r="B831" s="27">
        <v>1</v>
      </c>
      <c r="C831" s="30">
        <v>1</v>
      </c>
      <c r="D831" s="30">
        <v>1.5</v>
      </c>
      <c r="E831" s="30">
        <v>0.9</v>
      </c>
      <c r="F831" s="30">
        <v>0.14567044364744811</v>
      </c>
      <c r="G831" s="31">
        <v>0.19665509892405494</v>
      </c>
      <c r="I831" s="37"/>
      <c r="J831" s="29"/>
    </row>
    <row r="832" spans="2:10" x14ac:dyDescent="0.25">
      <c r="B832" s="27">
        <v>0.85</v>
      </c>
      <c r="C832" s="30">
        <v>0.85</v>
      </c>
      <c r="D832" s="30">
        <v>0.9</v>
      </c>
      <c r="E832" s="30">
        <v>0.9</v>
      </c>
      <c r="F832" s="30">
        <v>0.14918523293709812</v>
      </c>
      <c r="G832" s="31">
        <v>8.7306927945613247E-2</v>
      </c>
      <c r="I832" s="37"/>
      <c r="J832" s="29"/>
    </row>
    <row r="833" spans="2:10" x14ac:dyDescent="0.25">
      <c r="B833" s="27">
        <v>1</v>
      </c>
      <c r="C833" s="30">
        <v>1.25</v>
      </c>
      <c r="D833" s="30">
        <v>1.5</v>
      </c>
      <c r="E833" s="30">
        <v>1.1499999999999999</v>
      </c>
      <c r="F833" s="30">
        <v>0.13840986265722904</v>
      </c>
      <c r="G833" s="31">
        <v>0.2984462663546501</v>
      </c>
      <c r="I833" s="37"/>
      <c r="J833" s="29"/>
    </row>
    <row r="834" spans="2:10" x14ac:dyDescent="0.25">
      <c r="B834" s="27">
        <v>0.85</v>
      </c>
      <c r="C834" s="30">
        <v>1.25</v>
      </c>
      <c r="D834" s="30">
        <v>1.1000000000000001</v>
      </c>
      <c r="E834" s="30">
        <v>1.1499999999999999</v>
      </c>
      <c r="F834" s="30">
        <v>0.13837335286505983</v>
      </c>
      <c r="G834" s="31">
        <v>0.18598243458519451</v>
      </c>
      <c r="I834" s="37"/>
      <c r="J834" s="29"/>
    </row>
    <row r="835" spans="2:10" x14ac:dyDescent="0.25">
      <c r="B835" s="27">
        <v>1.1000000000000001</v>
      </c>
      <c r="C835" s="30">
        <v>0.85</v>
      </c>
      <c r="D835" s="30">
        <v>1.5</v>
      </c>
      <c r="E835" s="30">
        <v>1.3</v>
      </c>
      <c r="F835" s="30">
        <v>0.14103165487404767</v>
      </c>
      <c r="G835" s="31">
        <v>0.25713596474910744</v>
      </c>
      <c r="I835" s="37"/>
      <c r="J835" s="29"/>
    </row>
    <row r="836" spans="2:10" x14ac:dyDescent="0.25">
      <c r="B836" s="27">
        <v>1</v>
      </c>
      <c r="C836" s="30">
        <v>1.25</v>
      </c>
      <c r="D836" s="30">
        <v>0.9</v>
      </c>
      <c r="E836" s="30">
        <v>1.1499999999999999</v>
      </c>
      <c r="F836" s="30">
        <v>0.14609562735805043</v>
      </c>
      <c r="G836" s="31">
        <v>0.18901121789447772</v>
      </c>
      <c r="I836" s="37"/>
      <c r="J836" s="29"/>
    </row>
    <row r="837" spans="2:10" x14ac:dyDescent="0.25">
      <c r="B837" s="27">
        <v>0.85</v>
      </c>
      <c r="C837" s="30">
        <v>0.85</v>
      </c>
      <c r="D837" s="30">
        <v>1.1000000000000001</v>
      </c>
      <c r="E837" s="30">
        <v>1.1499999999999999</v>
      </c>
      <c r="F837" s="30">
        <v>0.13827821066922549</v>
      </c>
      <c r="G837" s="31">
        <v>0.12638109911877199</v>
      </c>
      <c r="I837" s="37"/>
      <c r="J837" s="29"/>
    </row>
    <row r="838" spans="2:10" x14ac:dyDescent="0.25">
      <c r="B838" s="27">
        <v>1.1000000000000001</v>
      </c>
      <c r="C838" s="30">
        <v>0.85</v>
      </c>
      <c r="D838" s="30">
        <v>1.1000000000000001</v>
      </c>
      <c r="E838" s="30">
        <v>1.1499999999999999</v>
      </c>
      <c r="F838" s="30">
        <v>0.14726370238942313</v>
      </c>
      <c r="G838" s="31">
        <v>0.17417982559364997</v>
      </c>
      <c r="I838" s="37"/>
      <c r="J838" s="29"/>
    </row>
    <row r="839" spans="2:10" x14ac:dyDescent="0.25">
      <c r="B839" s="27">
        <v>1.1000000000000001</v>
      </c>
      <c r="C839" s="30">
        <v>1.25</v>
      </c>
      <c r="D839" s="30">
        <v>1.1000000000000001</v>
      </c>
      <c r="E839" s="30">
        <v>1.1499999999999999</v>
      </c>
      <c r="F839" s="30">
        <v>0.12702130586144567</v>
      </c>
      <c r="G839" s="31">
        <v>0.22093768388275206</v>
      </c>
      <c r="I839" s="37"/>
      <c r="J839" s="29"/>
    </row>
    <row r="840" spans="2:10" x14ac:dyDescent="0.25">
      <c r="B840" s="27">
        <v>1.1000000000000001</v>
      </c>
      <c r="C840" s="30">
        <v>1.25</v>
      </c>
      <c r="D840" s="30">
        <v>0.9</v>
      </c>
      <c r="E840" s="30">
        <v>1.1499999999999999</v>
      </c>
      <c r="F840" s="30">
        <v>0.14308506539940766</v>
      </c>
      <c r="G840" s="31">
        <v>0.20362793369653201</v>
      </c>
      <c r="I840" s="37"/>
      <c r="J840" s="29"/>
    </row>
    <row r="841" spans="2:10" x14ac:dyDescent="0.25">
      <c r="B841" s="27">
        <v>0.85</v>
      </c>
      <c r="C841" s="30">
        <v>0.85</v>
      </c>
      <c r="D841" s="30">
        <v>1.1000000000000001</v>
      </c>
      <c r="E841" s="30">
        <v>0.9</v>
      </c>
      <c r="F841" s="30">
        <v>0.14302861235511072</v>
      </c>
      <c r="G841" s="31">
        <v>0.10230479070230182</v>
      </c>
      <c r="I841" s="37"/>
      <c r="J841" s="29"/>
    </row>
    <row r="842" spans="2:10" x14ac:dyDescent="0.25">
      <c r="B842" s="27">
        <v>1</v>
      </c>
      <c r="C842" s="30">
        <v>0.85</v>
      </c>
      <c r="D842" s="30">
        <v>1.5</v>
      </c>
      <c r="E842" s="30">
        <v>0.9</v>
      </c>
      <c r="F842" s="30">
        <v>0.13296020917755197</v>
      </c>
      <c r="G842" s="31">
        <v>0.15257184003124089</v>
      </c>
      <c r="I842" s="37"/>
      <c r="J842" s="29"/>
    </row>
    <row r="843" spans="2:10" x14ac:dyDescent="0.25">
      <c r="B843" s="27">
        <v>1.1000000000000001</v>
      </c>
      <c r="C843" s="30">
        <v>1</v>
      </c>
      <c r="D843" s="30">
        <v>1.5</v>
      </c>
      <c r="E843" s="30">
        <v>0.9</v>
      </c>
      <c r="F843" s="30">
        <v>0.13626078959841545</v>
      </c>
      <c r="G843" s="31">
        <v>0.20234727255364696</v>
      </c>
      <c r="I843" s="37"/>
      <c r="J843" s="29"/>
    </row>
    <row r="844" spans="2:10" x14ac:dyDescent="0.25">
      <c r="B844" s="27">
        <v>1.1000000000000001</v>
      </c>
      <c r="C844" s="30">
        <v>0.85</v>
      </c>
      <c r="D844" s="30">
        <v>1.5</v>
      </c>
      <c r="E844" s="30">
        <v>1.3</v>
      </c>
      <c r="F844" s="30">
        <v>0.13977439116024576</v>
      </c>
      <c r="G844" s="31">
        <v>0.25484365868291814</v>
      </c>
      <c r="I844" s="37"/>
      <c r="J844" s="29"/>
    </row>
    <row r="845" spans="2:10" x14ac:dyDescent="0.25">
      <c r="B845" s="27">
        <v>0.85</v>
      </c>
      <c r="C845" s="30">
        <v>1.25</v>
      </c>
      <c r="D845" s="30">
        <v>1.1000000000000001</v>
      </c>
      <c r="E845" s="30">
        <v>1.1499999999999999</v>
      </c>
      <c r="F845" s="30">
        <v>0.14804346575405447</v>
      </c>
      <c r="G845" s="31">
        <v>0.19897967069005887</v>
      </c>
      <c r="I845" s="37"/>
      <c r="J845" s="29"/>
    </row>
    <row r="846" spans="2:10" x14ac:dyDescent="0.25">
      <c r="B846" s="27">
        <v>1.1000000000000001</v>
      </c>
      <c r="C846" s="30">
        <v>1.25</v>
      </c>
      <c r="D846" s="30">
        <v>1.5</v>
      </c>
      <c r="E846" s="30">
        <v>1.1499999999999999</v>
      </c>
      <c r="F846" s="30">
        <v>0.13732042083828858</v>
      </c>
      <c r="G846" s="31">
        <v>0.3257068731758157</v>
      </c>
      <c r="I846" s="37"/>
      <c r="J846" s="29"/>
    </row>
    <row r="847" spans="2:10" x14ac:dyDescent="0.25">
      <c r="B847" s="27">
        <v>1</v>
      </c>
      <c r="C847" s="30">
        <v>1</v>
      </c>
      <c r="D847" s="30">
        <v>1.1000000000000001</v>
      </c>
      <c r="E847" s="30">
        <v>0.9</v>
      </c>
      <c r="F847" s="30">
        <v>0.14491060593890023</v>
      </c>
      <c r="G847" s="31">
        <v>0.14346149987951123</v>
      </c>
      <c r="I847" s="37"/>
      <c r="J847" s="29"/>
    </row>
    <row r="848" spans="2:10" x14ac:dyDescent="0.25">
      <c r="B848" s="27">
        <v>0.85</v>
      </c>
      <c r="C848" s="30">
        <v>1.25</v>
      </c>
      <c r="D848" s="30">
        <v>1.1000000000000001</v>
      </c>
      <c r="E848" s="30">
        <v>0.9</v>
      </c>
      <c r="F848" s="30">
        <v>0.13898390372304334</v>
      </c>
      <c r="G848" s="31">
        <v>0.14619369372867622</v>
      </c>
      <c r="I848" s="37"/>
      <c r="J848" s="29"/>
    </row>
    <row r="849" spans="2:10" x14ac:dyDescent="0.25">
      <c r="B849" s="27">
        <v>0.85</v>
      </c>
      <c r="C849" s="30">
        <v>1.25</v>
      </c>
      <c r="D849" s="30">
        <v>1.1000000000000001</v>
      </c>
      <c r="E849" s="30">
        <v>0.9</v>
      </c>
      <c r="F849" s="30">
        <v>0.14489560155010775</v>
      </c>
      <c r="G849" s="31">
        <v>0.15241206088051962</v>
      </c>
      <c r="I849" s="37"/>
      <c r="J849" s="29"/>
    </row>
    <row r="850" spans="2:10" x14ac:dyDescent="0.25">
      <c r="B850" s="27">
        <v>1.1000000000000001</v>
      </c>
      <c r="C850" s="30">
        <v>1</v>
      </c>
      <c r="D850" s="30">
        <v>1.5</v>
      </c>
      <c r="E850" s="30">
        <v>1.1499999999999999</v>
      </c>
      <c r="F850" s="30">
        <v>0.12505458619868856</v>
      </c>
      <c r="G850" s="31">
        <v>0.23729107731201154</v>
      </c>
      <c r="I850" s="37"/>
      <c r="J850" s="29"/>
    </row>
    <row r="851" spans="2:10" x14ac:dyDescent="0.25">
      <c r="B851" s="27">
        <v>0.85</v>
      </c>
      <c r="C851" s="30">
        <v>1.25</v>
      </c>
      <c r="D851" s="30">
        <v>1.5</v>
      </c>
      <c r="E851" s="30">
        <v>0.9</v>
      </c>
      <c r="F851" s="30">
        <v>0.13709141610372025</v>
      </c>
      <c r="G851" s="31">
        <v>0.19664049997377372</v>
      </c>
      <c r="I851" s="37"/>
      <c r="J851" s="29"/>
    </row>
    <row r="852" spans="2:10" x14ac:dyDescent="0.25">
      <c r="B852" s="27">
        <v>1.1000000000000001</v>
      </c>
      <c r="C852" s="30">
        <v>1.25</v>
      </c>
      <c r="D852" s="30">
        <v>1.5</v>
      </c>
      <c r="E852" s="30">
        <v>0.9</v>
      </c>
      <c r="F852" s="30">
        <v>0.14373609267936721</v>
      </c>
      <c r="G852" s="31">
        <v>0.2668101220360754</v>
      </c>
      <c r="I852" s="37"/>
      <c r="J852" s="29"/>
    </row>
    <row r="853" spans="2:10" x14ac:dyDescent="0.25">
      <c r="B853" s="27">
        <v>1.1000000000000001</v>
      </c>
      <c r="C853" s="30">
        <v>0.85</v>
      </c>
      <c r="D853" s="30">
        <v>1.1000000000000001</v>
      </c>
      <c r="E853" s="30">
        <v>1.3</v>
      </c>
      <c r="F853" s="30">
        <v>0.13298703720528623</v>
      </c>
      <c r="G853" s="31">
        <v>0.17781031809532799</v>
      </c>
      <c r="I853" s="37"/>
      <c r="J853" s="29"/>
    </row>
    <row r="854" spans="2:10" x14ac:dyDescent="0.25">
      <c r="B854" s="27">
        <v>0.85</v>
      </c>
      <c r="C854" s="30">
        <v>1</v>
      </c>
      <c r="D854" s="30">
        <v>0.9</v>
      </c>
      <c r="E854" s="30">
        <v>1.1499999999999999</v>
      </c>
      <c r="F854" s="30">
        <v>0.12039156847864346</v>
      </c>
      <c r="G854" s="31">
        <v>0.10591448236908657</v>
      </c>
      <c r="I854" s="37"/>
      <c r="J854" s="29"/>
    </row>
    <row r="855" spans="2:10" x14ac:dyDescent="0.25">
      <c r="B855" s="27">
        <v>1.1000000000000001</v>
      </c>
      <c r="C855" s="30">
        <v>0.85</v>
      </c>
      <c r="D855" s="30">
        <v>1.5</v>
      </c>
      <c r="E855" s="30">
        <v>0.9</v>
      </c>
      <c r="F855" s="30">
        <v>0.1290611405751749</v>
      </c>
      <c r="G855" s="31">
        <v>0.16290742469101452</v>
      </c>
      <c r="I855" s="37"/>
      <c r="J855" s="29"/>
    </row>
    <row r="856" spans="2:10" x14ac:dyDescent="0.25">
      <c r="B856" s="27">
        <v>1.1000000000000001</v>
      </c>
      <c r="C856" s="30">
        <v>1</v>
      </c>
      <c r="D856" s="30">
        <v>0.9</v>
      </c>
      <c r="E856" s="30">
        <v>0.9</v>
      </c>
      <c r="F856" s="30">
        <v>0.14413466019427101</v>
      </c>
      <c r="G856" s="31">
        <v>0.12842398223309548</v>
      </c>
      <c r="I856" s="37"/>
      <c r="J856" s="29"/>
    </row>
    <row r="857" spans="2:10" x14ac:dyDescent="0.25">
      <c r="B857" s="27">
        <v>1.1000000000000001</v>
      </c>
      <c r="C857" s="30">
        <v>1.25</v>
      </c>
      <c r="D857" s="30">
        <v>1.1000000000000001</v>
      </c>
      <c r="E857" s="30">
        <v>0.9</v>
      </c>
      <c r="F857" s="30">
        <v>0.13135267800344611</v>
      </c>
      <c r="G857" s="31">
        <v>0.17880383293219104</v>
      </c>
      <c r="I857" s="37"/>
      <c r="J857" s="29"/>
    </row>
    <row r="858" spans="2:10" x14ac:dyDescent="0.25">
      <c r="B858" s="27">
        <v>1.1000000000000001</v>
      </c>
      <c r="C858" s="30">
        <v>0.85</v>
      </c>
      <c r="D858" s="30">
        <v>1.5</v>
      </c>
      <c r="E858" s="30">
        <v>0.9</v>
      </c>
      <c r="F858" s="30">
        <v>0.14872399563771477</v>
      </c>
      <c r="G858" s="31">
        <v>0.18772686349370549</v>
      </c>
      <c r="I858" s="37"/>
      <c r="J858" s="29"/>
    </row>
    <row r="859" spans="2:10" x14ac:dyDescent="0.25">
      <c r="B859" s="27">
        <v>1</v>
      </c>
      <c r="C859" s="30">
        <v>1.25</v>
      </c>
      <c r="D859" s="30">
        <v>1.5</v>
      </c>
      <c r="E859" s="30">
        <v>0.9</v>
      </c>
      <c r="F859" s="30">
        <v>0.1478153852144585</v>
      </c>
      <c r="G859" s="31">
        <v>0.24943846254939872</v>
      </c>
      <c r="I859" s="37"/>
      <c r="J859" s="29"/>
    </row>
    <row r="860" spans="2:10" x14ac:dyDescent="0.25">
      <c r="B860" s="27">
        <v>0.85</v>
      </c>
      <c r="C860" s="30">
        <v>1</v>
      </c>
      <c r="D860" s="30">
        <v>1.5</v>
      </c>
      <c r="E860" s="30">
        <v>0.9</v>
      </c>
      <c r="F860" s="30">
        <v>0.14563059714910287</v>
      </c>
      <c r="G860" s="31">
        <v>0.16711111022859554</v>
      </c>
      <c r="I860" s="37"/>
      <c r="J860" s="29"/>
    </row>
    <row r="861" spans="2:10" x14ac:dyDescent="0.25">
      <c r="B861" s="27">
        <v>1</v>
      </c>
      <c r="C861" s="30">
        <v>1</v>
      </c>
      <c r="D861" s="30">
        <v>0.9</v>
      </c>
      <c r="E861" s="30">
        <v>0.9</v>
      </c>
      <c r="F861" s="30">
        <v>0.12580510723853489</v>
      </c>
      <c r="G861" s="31">
        <v>0.10190213686321327</v>
      </c>
      <c r="I861" s="37"/>
      <c r="J861" s="29"/>
    </row>
    <row r="862" spans="2:10" x14ac:dyDescent="0.25">
      <c r="B862" s="27">
        <v>1.1000000000000001</v>
      </c>
      <c r="C862" s="30">
        <v>1</v>
      </c>
      <c r="D862" s="30">
        <v>1.1000000000000001</v>
      </c>
      <c r="E862" s="30">
        <v>1.3</v>
      </c>
      <c r="F862" s="30">
        <v>0.12900152323694608</v>
      </c>
      <c r="G862" s="31">
        <v>0.20291939605171624</v>
      </c>
      <c r="I862" s="37"/>
      <c r="J862" s="29"/>
    </row>
    <row r="863" spans="2:10" x14ac:dyDescent="0.25">
      <c r="B863" s="27">
        <v>1</v>
      </c>
      <c r="C863" s="30">
        <v>1</v>
      </c>
      <c r="D863" s="30">
        <v>1.5</v>
      </c>
      <c r="E863" s="30">
        <v>1.1499999999999999</v>
      </c>
      <c r="F863" s="30">
        <v>0.14989883121719824</v>
      </c>
      <c r="G863" s="31">
        <v>0.25857548384966694</v>
      </c>
      <c r="I863" s="37"/>
      <c r="J863" s="29"/>
    </row>
    <row r="864" spans="2:10" x14ac:dyDescent="0.25">
      <c r="B864" s="27">
        <v>0.85</v>
      </c>
      <c r="C864" s="30">
        <v>0.85</v>
      </c>
      <c r="D864" s="30">
        <v>0.9</v>
      </c>
      <c r="E864" s="30">
        <v>1.3</v>
      </c>
      <c r="F864" s="30">
        <v>0.1487769338604413</v>
      </c>
      <c r="G864" s="31">
        <v>0.12576486161557754</v>
      </c>
      <c r="I864" s="37"/>
      <c r="J864" s="29"/>
    </row>
    <row r="865" spans="2:10" x14ac:dyDescent="0.25">
      <c r="B865" s="27">
        <v>1</v>
      </c>
      <c r="C865" s="30">
        <v>0.85</v>
      </c>
      <c r="D865" s="30">
        <v>1.5</v>
      </c>
      <c r="E865" s="30">
        <v>1.1499999999999999</v>
      </c>
      <c r="F865" s="30">
        <v>0.13317984728731283</v>
      </c>
      <c r="G865" s="31">
        <v>0.19527495108502241</v>
      </c>
      <c r="I865" s="37"/>
      <c r="J865" s="29"/>
    </row>
    <row r="866" spans="2:10" x14ac:dyDescent="0.25">
      <c r="B866" s="27">
        <v>1.1000000000000001</v>
      </c>
      <c r="C866" s="30">
        <v>1</v>
      </c>
      <c r="D866" s="30">
        <v>1.5</v>
      </c>
      <c r="E866" s="30">
        <v>1.1499999999999999</v>
      </c>
      <c r="F866" s="30">
        <v>0.1218222907824766</v>
      </c>
      <c r="G866" s="31">
        <v>0.23115779675974935</v>
      </c>
      <c r="I866" s="37"/>
      <c r="J866" s="29"/>
    </row>
    <row r="867" spans="2:10" x14ac:dyDescent="0.25">
      <c r="B867" s="27">
        <v>1.1000000000000001</v>
      </c>
      <c r="C867" s="30">
        <v>0.85</v>
      </c>
      <c r="D867" s="30">
        <v>1.1000000000000001</v>
      </c>
      <c r="E867" s="30">
        <v>1.3</v>
      </c>
      <c r="F867" s="30">
        <v>0.13565084696726162</v>
      </c>
      <c r="G867" s="31">
        <v>0.18137196493757721</v>
      </c>
      <c r="I867" s="37"/>
      <c r="J867" s="29"/>
    </row>
    <row r="868" spans="2:10" x14ac:dyDescent="0.25">
      <c r="B868" s="27">
        <v>0.85</v>
      </c>
      <c r="C868" s="30">
        <v>0.85</v>
      </c>
      <c r="D868" s="30">
        <v>1.5</v>
      </c>
      <c r="E868" s="30">
        <v>0.9</v>
      </c>
      <c r="F868" s="30">
        <v>0.13889061464917044</v>
      </c>
      <c r="G868" s="31">
        <v>0.13547043326343458</v>
      </c>
      <c r="I868" s="37"/>
      <c r="J868" s="29"/>
    </row>
    <row r="869" spans="2:10" x14ac:dyDescent="0.25">
      <c r="B869" s="27">
        <v>0.85</v>
      </c>
      <c r="C869" s="30">
        <v>0.85</v>
      </c>
      <c r="D869" s="30">
        <v>1.1000000000000001</v>
      </c>
      <c r="E869" s="30">
        <v>1.1499999999999999</v>
      </c>
      <c r="F869" s="30">
        <v>0.12335854669474551</v>
      </c>
      <c r="G869" s="31">
        <v>0.11274508573349633</v>
      </c>
      <c r="I869" s="37"/>
      <c r="J869" s="29"/>
    </row>
    <row r="870" spans="2:10" x14ac:dyDescent="0.25">
      <c r="B870" s="27">
        <v>1.1000000000000001</v>
      </c>
      <c r="C870" s="30">
        <v>0.85</v>
      </c>
      <c r="D870" s="30">
        <v>1.1000000000000001</v>
      </c>
      <c r="E870" s="30">
        <v>0.9</v>
      </c>
      <c r="F870" s="30">
        <v>0.12917663946943297</v>
      </c>
      <c r="G870" s="31">
        <v>0.11957235632488065</v>
      </c>
      <c r="I870" s="37"/>
      <c r="J870" s="29"/>
    </row>
    <row r="871" spans="2:10" x14ac:dyDescent="0.25">
      <c r="B871" s="27">
        <v>1</v>
      </c>
      <c r="C871" s="30">
        <v>1.25</v>
      </c>
      <c r="D871" s="30">
        <v>0.9</v>
      </c>
      <c r="E871" s="30">
        <v>1.1499999999999999</v>
      </c>
      <c r="F871" s="30">
        <v>0.1220740604412961</v>
      </c>
      <c r="G871" s="31">
        <v>0.15793331569592681</v>
      </c>
      <c r="I871" s="37"/>
      <c r="J871" s="29"/>
    </row>
    <row r="872" spans="2:10" x14ac:dyDescent="0.25">
      <c r="B872" s="27">
        <v>0.85</v>
      </c>
      <c r="C872" s="30">
        <v>1</v>
      </c>
      <c r="D872" s="30">
        <v>1.1000000000000001</v>
      </c>
      <c r="E872" s="30">
        <v>1.1499999999999999</v>
      </c>
      <c r="F872" s="30">
        <v>0.13640654371994343</v>
      </c>
      <c r="G872" s="31">
        <v>0.14667113613486918</v>
      </c>
      <c r="I872" s="37"/>
      <c r="J872" s="29"/>
    </row>
    <row r="873" spans="2:10" x14ac:dyDescent="0.25">
      <c r="B873" s="27">
        <v>0.85</v>
      </c>
      <c r="C873" s="30">
        <v>1.25</v>
      </c>
      <c r="D873" s="30">
        <v>1.5</v>
      </c>
      <c r="E873" s="30">
        <v>0.9</v>
      </c>
      <c r="F873" s="30">
        <v>0.14114274549980874</v>
      </c>
      <c r="G873" s="31">
        <v>0.20245162557628815</v>
      </c>
      <c r="I873" s="37"/>
      <c r="J873" s="29"/>
    </row>
    <row r="874" spans="2:10" x14ac:dyDescent="0.25">
      <c r="B874" s="27">
        <v>1</v>
      </c>
      <c r="C874" s="30">
        <v>1.25</v>
      </c>
      <c r="D874" s="30">
        <v>1.5</v>
      </c>
      <c r="E874" s="30">
        <v>1.3</v>
      </c>
      <c r="F874" s="30">
        <v>0.14377810620919126</v>
      </c>
      <c r="G874" s="31">
        <v>0.35045913388490368</v>
      </c>
      <c r="I874" s="37"/>
      <c r="J874" s="29"/>
    </row>
    <row r="875" spans="2:10" x14ac:dyDescent="0.25">
      <c r="B875" s="27">
        <v>1</v>
      </c>
      <c r="C875" s="30">
        <v>1.25</v>
      </c>
      <c r="D875" s="30">
        <v>1.1000000000000001</v>
      </c>
      <c r="E875" s="30">
        <v>0.9</v>
      </c>
      <c r="F875" s="30">
        <v>0.13282204404181699</v>
      </c>
      <c r="G875" s="31">
        <v>0.16436727950174854</v>
      </c>
      <c r="I875" s="37"/>
      <c r="J875" s="29"/>
    </row>
    <row r="876" spans="2:10" x14ac:dyDescent="0.25">
      <c r="B876" s="27">
        <v>1</v>
      </c>
      <c r="C876" s="30">
        <v>0.85</v>
      </c>
      <c r="D876" s="30">
        <v>1.1000000000000001</v>
      </c>
      <c r="E876" s="30">
        <v>1.3</v>
      </c>
      <c r="F876" s="30">
        <v>0.12908232884988421</v>
      </c>
      <c r="G876" s="31">
        <v>0.15689957071703425</v>
      </c>
      <c r="I876" s="37"/>
      <c r="J876" s="29"/>
    </row>
    <row r="877" spans="2:10" x14ac:dyDescent="0.25">
      <c r="B877" s="27">
        <v>0.85</v>
      </c>
      <c r="C877" s="30">
        <v>0.85</v>
      </c>
      <c r="D877" s="30">
        <v>1.5</v>
      </c>
      <c r="E877" s="30">
        <v>0.9</v>
      </c>
      <c r="F877" s="30">
        <v>0.12194304653174391</v>
      </c>
      <c r="G877" s="31">
        <v>0.11894019901089969</v>
      </c>
      <c r="I877" s="37"/>
      <c r="J877" s="29"/>
    </row>
    <row r="878" spans="2:10" x14ac:dyDescent="0.25">
      <c r="B878" s="27">
        <v>1</v>
      </c>
      <c r="C878" s="30">
        <v>1.25</v>
      </c>
      <c r="D878" s="30">
        <v>0.9</v>
      </c>
      <c r="E878" s="30">
        <v>0.9</v>
      </c>
      <c r="F878" s="30">
        <v>0.13009039684179974</v>
      </c>
      <c r="G878" s="31">
        <v>0.13171652680232224</v>
      </c>
      <c r="I878" s="37"/>
      <c r="J878" s="29"/>
    </row>
    <row r="879" spans="2:10" x14ac:dyDescent="0.25">
      <c r="B879" s="27">
        <v>1.1000000000000001</v>
      </c>
      <c r="C879" s="30">
        <v>0.85</v>
      </c>
      <c r="D879" s="30">
        <v>1.5</v>
      </c>
      <c r="E879" s="30">
        <v>1.1499999999999999</v>
      </c>
      <c r="F879" s="30">
        <v>0.14824021670496523</v>
      </c>
      <c r="G879" s="31">
        <v>0.2390929395180208</v>
      </c>
      <c r="I879" s="37"/>
      <c r="J879" s="29"/>
    </row>
    <row r="880" spans="2:10" x14ac:dyDescent="0.25">
      <c r="B880" s="27">
        <v>1</v>
      </c>
      <c r="C880" s="30">
        <v>1</v>
      </c>
      <c r="D880" s="30">
        <v>0.9</v>
      </c>
      <c r="E880" s="30">
        <v>1.3</v>
      </c>
      <c r="F880" s="30">
        <v>0.13088990747019136</v>
      </c>
      <c r="G880" s="31">
        <v>0.15314119174012392</v>
      </c>
      <c r="I880" s="37"/>
      <c r="J880" s="29"/>
    </row>
    <row r="881" spans="2:10" x14ac:dyDescent="0.25">
      <c r="B881" s="27">
        <v>0.85</v>
      </c>
      <c r="C881" s="30">
        <v>1</v>
      </c>
      <c r="D881" s="30">
        <v>1.5</v>
      </c>
      <c r="E881" s="30">
        <v>1.1499999999999999</v>
      </c>
      <c r="F881" s="30">
        <v>0.12713241465642952</v>
      </c>
      <c r="G881" s="31">
        <v>0.18640790298998977</v>
      </c>
      <c r="I881" s="37"/>
      <c r="J881" s="29"/>
    </row>
    <row r="882" spans="2:10" x14ac:dyDescent="0.25">
      <c r="B882" s="27">
        <v>1.1000000000000001</v>
      </c>
      <c r="C882" s="30">
        <v>1</v>
      </c>
      <c r="D882" s="30">
        <v>1.1000000000000001</v>
      </c>
      <c r="E882" s="30">
        <v>0.9</v>
      </c>
      <c r="F882" s="30">
        <v>0.13596483237828039</v>
      </c>
      <c r="G882" s="31">
        <v>0.14806570245994738</v>
      </c>
      <c r="I882" s="37"/>
      <c r="J882" s="29"/>
    </row>
    <row r="883" spans="2:10" x14ac:dyDescent="0.25">
      <c r="B883" s="27">
        <v>1.1000000000000001</v>
      </c>
      <c r="C883" s="30">
        <v>0.85</v>
      </c>
      <c r="D883" s="30">
        <v>1.5</v>
      </c>
      <c r="E883" s="30">
        <v>1.3</v>
      </c>
      <c r="F883" s="30">
        <v>0.13606880000243515</v>
      </c>
      <c r="G883" s="31">
        <v>0.24808743960443994</v>
      </c>
      <c r="I883" s="37"/>
      <c r="J883" s="29"/>
    </row>
    <row r="884" spans="2:10" x14ac:dyDescent="0.25">
      <c r="B884" s="27">
        <v>1</v>
      </c>
      <c r="C884" s="30">
        <v>0.85</v>
      </c>
      <c r="D884" s="30">
        <v>1.5</v>
      </c>
      <c r="E884" s="30">
        <v>0.9</v>
      </c>
      <c r="F884" s="30">
        <v>0.13044922235436351</v>
      </c>
      <c r="G884" s="31">
        <v>0.14969048265163212</v>
      </c>
      <c r="I884" s="37"/>
      <c r="J884" s="29"/>
    </row>
    <row r="885" spans="2:10" x14ac:dyDescent="0.25">
      <c r="B885" s="27">
        <v>0.85</v>
      </c>
      <c r="C885" s="30">
        <v>0.85</v>
      </c>
      <c r="D885" s="30">
        <v>0.9</v>
      </c>
      <c r="E885" s="30">
        <v>1.1499999999999999</v>
      </c>
      <c r="F885" s="30">
        <v>0.14680622532568069</v>
      </c>
      <c r="G885" s="31">
        <v>0.10977986022072744</v>
      </c>
      <c r="I885" s="37"/>
      <c r="J885" s="29"/>
    </row>
    <row r="886" spans="2:10" x14ac:dyDescent="0.25">
      <c r="B886" s="27">
        <v>1.1000000000000001</v>
      </c>
      <c r="C886" s="30">
        <v>0.85</v>
      </c>
      <c r="D886" s="30">
        <v>1.5</v>
      </c>
      <c r="E886" s="30">
        <v>0.9</v>
      </c>
      <c r="F886" s="30">
        <v>0.12084338045671243</v>
      </c>
      <c r="G886" s="31">
        <v>0.15253455698148527</v>
      </c>
      <c r="I886" s="37"/>
      <c r="J886" s="29"/>
    </row>
    <row r="887" spans="2:10" x14ac:dyDescent="0.25">
      <c r="B887" s="27">
        <v>1</v>
      </c>
      <c r="C887" s="30">
        <v>1.25</v>
      </c>
      <c r="D887" s="30">
        <v>0.9</v>
      </c>
      <c r="E887" s="30">
        <v>1.1499999999999999</v>
      </c>
      <c r="F887" s="30">
        <v>0.14622735406022497</v>
      </c>
      <c r="G887" s="31">
        <v>0.18918163931541604</v>
      </c>
      <c r="I887" s="37"/>
      <c r="J887" s="29"/>
    </row>
    <row r="888" spans="2:10" x14ac:dyDescent="0.25">
      <c r="B888" s="27">
        <v>1</v>
      </c>
      <c r="C888" s="30">
        <v>0.85</v>
      </c>
      <c r="D888" s="30">
        <v>1.1000000000000001</v>
      </c>
      <c r="E888" s="30">
        <v>1.3</v>
      </c>
      <c r="F888" s="30">
        <v>0.14050849185375261</v>
      </c>
      <c r="G888" s="31">
        <v>0.1707880718482363</v>
      </c>
      <c r="I888" s="37"/>
      <c r="J888" s="29"/>
    </row>
    <row r="889" spans="2:10" x14ac:dyDescent="0.25">
      <c r="B889" s="27">
        <v>0.85</v>
      </c>
      <c r="C889" s="30">
        <v>0.85</v>
      </c>
      <c r="D889" s="30">
        <v>1.5</v>
      </c>
      <c r="E889" s="30">
        <v>1.3</v>
      </c>
      <c r="F889" s="30">
        <v>0.14486216019801385</v>
      </c>
      <c r="G889" s="31">
        <v>0.2040926759489767</v>
      </c>
      <c r="I889" s="37"/>
      <c r="J889" s="29"/>
    </row>
    <row r="890" spans="2:10" x14ac:dyDescent="0.25">
      <c r="B890" s="27">
        <v>0.85</v>
      </c>
      <c r="C890" s="30">
        <v>1.25</v>
      </c>
      <c r="D890" s="30">
        <v>0.9</v>
      </c>
      <c r="E890" s="30">
        <v>1.3</v>
      </c>
      <c r="F890" s="30">
        <v>0.1422633889370028</v>
      </c>
      <c r="G890" s="31">
        <v>0.1768511753723116</v>
      </c>
      <c r="I890" s="37"/>
      <c r="J890" s="29"/>
    </row>
    <row r="891" spans="2:10" x14ac:dyDescent="0.25">
      <c r="B891" s="27">
        <v>1</v>
      </c>
      <c r="C891" s="30">
        <v>1.25</v>
      </c>
      <c r="D891" s="30">
        <v>1.5</v>
      </c>
      <c r="E891" s="30">
        <v>1.1499999999999999</v>
      </c>
      <c r="F891" s="30">
        <v>0.14967200393991101</v>
      </c>
      <c r="G891" s="31">
        <v>0.32273025849543313</v>
      </c>
      <c r="I891" s="37"/>
      <c r="J891" s="29"/>
    </row>
    <row r="892" spans="2:10" x14ac:dyDescent="0.25">
      <c r="B892" s="27">
        <v>1</v>
      </c>
      <c r="C892" s="30">
        <v>0.85</v>
      </c>
      <c r="D892" s="30">
        <v>1.1000000000000001</v>
      </c>
      <c r="E892" s="30">
        <v>1.1499999999999999</v>
      </c>
      <c r="F892" s="30">
        <v>0.14945751343498936</v>
      </c>
      <c r="G892" s="31">
        <v>0.16070419132097233</v>
      </c>
      <c r="I892" s="37"/>
      <c r="J892" s="29"/>
    </row>
    <row r="893" spans="2:10" x14ac:dyDescent="0.25">
      <c r="B893" s="27">
        <v>1.1000000000000001</v>
      </c>
      <c r="C893" s="30">
        <v>1.25</v>
      </c>
      <c r="D893" s="30">
        <v>1.1000000000000001</v>
      </c>
      <c r="E893" s="30">
        <v>1.1499999999999999</v>
      </c>
      <c r="F893" s="30">
        <v>0.12461038090494794</v>
      </c>
      <c r="G893" s="31">
        <v>0.21674418128654385</v>
      </c>
      <c r="I893" s="37"/>
      <c r="J893" s="29"/>
    </row>
    <row r="894" spans="2:10" x14ac:dyDescent="0.25">
      <c r="B894" s="27">
        <v>0.85</v>
      </c>
      <c r="C894" s="30">
        <v>1</v>
      </c>
      <c r="D894" s="30">
        <v>0.9</v>
      </c>
      <c r="E894" s="30">
        <v>1.1499999999999999</v>
      </c>
      <c r="F894" s="30">
        <v>0.14177403528740951</v>
      </c>
      <c r="G894" s="31">
        <v>0.12472570754409851</v>
      </c>
      <c r="I894" s="37"/>
      <c r="J894" s="29"/>
    </row>
    <row r="895" spans="2:10" x14ac:dyDescent="0.25">
      <c r="B895" s="27">
        <v>1.1000000000000001</v>
      </c>
      <c r="C895" s="30">
        <v>1.25</v>
      </c>
      <c r="D895" s="30">
        <v>1.5</v>
      </c>
      <c r="E895" s="30">
        <v>1.3</v>
      </c>
      <c r="F895" s="30">
        <v>0.12683141829330008</v>
      </c>
      <c r="G895" s="31">
        <v>0.34006674029891082</v>
      </c>
      <c r="I895" s="37"/>
      <c r="J895" s="29"/>
    </row>
    <row r="896" spans="2:10" x14ac:dyDescent="0.25">
      <c r="B896" s="27">
        <v>1</v>
      </c>
      <c r="C896" s="30">
        <v>1.25</v>
      </c>
      <c r="D896" s="30">
        <v>1.5</v>
      </c>
      <c r="E896" s="30">
        <v>0.9</v>
      </c>
      <c r="F896" s="30">
        <v>0.14783792514825464</v>
      </c>
      <c r="G896" s="31">
        <v>0.24947649868767971</v>
      </c>
      <c r="I896" s="37"/>
      <c r="J896" s="29"/>
    </row>
    <row r="897" spans="2:10" x14ac:dyDescent="0.25">
      <c r="B897" s="27">
        <v>0.85</v>
      </c>
      <c r="C897" s="30">
        <v>1</v>
      </c>
      <c r="D897" s="30">
        <v>1.5</v>
      </c>
      <c r="E897" s="30">
        <v>1.3</v>
      </c>
      <c r="F897" s="30">
        <v>0.13907336843585538</v>
      </c>
      <c r="G897" s="31">
        <v>0.23051410818243029</v>
      </c>
      <c r="I897" s="37"/>
      <c r="J897" s="29"/>
    </row>
    <row r="898" spans="2:10" x14ac:dyDescent="0.25">
      <c r="B898" s="27">
        <v>1.1000000000000001</v>
      </c>
      <c r="C898" s="30">
        <v>1.25</v>
      </c>
      <c r="D898" s="30">
        <v>1.5</v>
      </c>
      <c r="E898" s="30">
        <v>1.1499999999999999</v>
      </c>
      <c r="F898" s="30">
        <v>0.12116739415929693</v>
      </c>
      <c r="G898" s="31">
        <v>0.2873939130215824</v>
      </c>
      <c r="I898" s="37"/>
      <c r="J898" s="29"/>
    </row>
    <row r="899" spans="2:10" x14ac:dyDescent="0.25">
      <c r="B899" s="27">
        <v>1.1000000000000001</v>
      </c>
      <c r="C899" s="30">
        <v>1.25</v>
      </c>
      <c r="D899" s="30">
        <v>1.1000000000000001</v>
      </c>
      <c r="E899" s="30">
        <v>1.3</v>
      </c>
      <c r="F899" s="30">
        <v>0.14976345224782553</v>
      </c>
      <c r="G899" s="31">
        <v>0.29447238798228698</v>
      </c>
      <c r="I899" s="37"/>
      <c r="J899" s="29"/>
    </row>
    <row r="900" spans="2:10" x14ac:dyDescent="0.25">
      <c r="B900" s="27">
        <v>0.85</v>
      </c>
      <c r="C900" s="30">
        <v>1.25</v>
      </c>
      <c r="D900" s="30">
        <v>1.5</v>
      </c>
      <c r="E900" s="30">
        <v>0.9</v>
      </c>
      <c r="F900" s="30">
        <v>0.12592243155314992</v>
      </c>
      <c r="G900" s="31">
        <v>0.18061998775904942</v>
      </c>
      <c r="I900" s="37"/>
      <c r="J900" s="29"/>
    </row>
    <row r="901" spans="2:10" x14ac:dyDescent="0.25">
      <c r="B901" s="27">
        <v>1.1000000000000001</v>
      </c>
      <c r="C901" s="30">
        <v>1</v>
      </c>
      <c r="D901" s="30">
        <v>1.5</v>
      </c>
      <c r="E901" s="30">
        <v>1.3</v>
      </c>
      <c r="F901" s="30">
        <v>0.13650216307686877</v>
      </c>
      <c r="G901" s="31">
        <v>0.29279713979988359</v>
      </c>
      <c r="I901" s="37"/>
      <c r="J901" s="29"/>
    </row>
    <row r="902" spans="2:10" x14ac:dyDescent="0.25">
      <c r="B902" s="27">
        <v>1</v>
      </c>
      <c r="C902" s="30">
        <v>1.25</v>
      </c>
      <c r="D902" s="30">
        <v>1.5</v>
      </c>
      <c r="E902" s="30">
        <v>1.1499999999999999</v>
      </c>
      <c r="F902" s="30">
        <v>0.13966012015645543</v>
      </c>
      <c r="G902" s="31">
        <v>0.30114213408735702</v>
      </c>
      <c r="I902" s="37"/>
      <c r="J902" s="29"/>
    </row>
    <row r="903" spans="2:10" x14ac:dyDescent="0.25">
      <c r="B903" s="27">
        <v>0.85</v>
      </c>
      <c r="C903" s="30">
        <v>1.25</v>
      </c>
      <c r="D903" s="30">
        <v>1.5</v>
      </c>
      <c r="E903" s="30">
        <v>1.1499999999999999</v>
      </c>
      <c r="F903" s="30">
        <v>0.14680259467130422</v>
      </c>
      <c r="G903" s="31">
        <v>0.26906163054599974</v>
      </c>
      <c r="I903" s="37"/>
      <c r="J903" s="29"/>
    </row>
    <row r="904" spans="2:10" x14ac:dyDescent="0.25">
      <c r="B904" s="27">
        <v>1.1000000000000001</v>
      </c>
      <c r="C904" s="30">
        <v>1.25</v>
      </c>
      <c r="D904" s="30">
        <v>1.1000000000000001</v>
      </c>
      <c r="E904" s="30">
        <v>1.3</v>
      </c>
      <c r="F904" s="30">
        <v>0.1280857603821916</v>
      </c>
      <c r="G904" s="31">
        <v>0.25184862635148425</v>
      </c>
      <c r="I904" s="37"/>
      <c r="J904" s="29"/>
    </row>
    <row r="905" spans="2:10" x14ac:dyDescent="0.25">
      <c r="B905" s="27">
        <v>1.1000000000000001</v>
      </c>
      <c r="C905" s="30">
        <v>0.85</v>
      </c>
      <c r="D905" s="30">
        <v>0.9</v>
      </c>
      <c r="E905" s="30">
        <v>1.3</v>
      </c>
      <c r="F905" s="30">
        <v>0.14755529964527367</v>
      </c>
      <c r="G905" s="31">
        <v>0.16141812004694714</v>
      </c>
      <c r="I905" s="37"/>
      <c r="J905" s="29"/>
    </row>
    <row r="906" spans="2:10" x14ac:dyDescent="0.25">
      <c r="B906" s="27">
        <v>1.1000000000000001</v>
      </c>
      <c r="C906" s="30">
        <v>1.25</v>
      </c>
      <c r="D906" s="30">
        <v>1.1000000000000001</v>
      </c>
      <c r="E906" s="30">
        <v>1.1499999999999999</v>
      </c>
      <c r="F906" s="30">
        <v>0.13101384183453876</v>
      </c>
      <c r="G906" s="31">
        <v>0.22788220114095087</v>
      </c>
      <c r="I906" s="37"/>
      <c r="J906" s="29"/>
    </row>
    <row r="907" spans="2:10" x14ac:dyDescent="0.25">
      <c r="B907" s="27">
        <v>1.1000000000000001</v>
      </c>
      <c r="C907" s="30">
        <v>1</v>
      </c>
      <c r="D907" s="30">
        <v>1.5</v>
      </c>
      <c r="E907" s="30">
        <v>1.3</v>
      </c>
      <c r="F907" s="30">
        <v>0.14121490265631478</v>
      </c>
      <c r="G907" s="31">
        <v>0.30290596619779525</v>
      </c>
      <c r="I907" s="37"/>
      <c r="J907" s="29"/>
    </row>
    <row r="908" spans="2:10" x14ac:dyDescent="0.25">
      <c r="B908" s="27">
        <v>1</v>
      </c>
      <c r="C908" s="30">
        <v>0.85</v>
      </c>
      <c r="D908" s="30">
        <v>1.5</v>
      </c>
      <c r="E908" s="30">
        <v>1.1499999999999999</v>
      </c>
      <c r="F908" s="30">
        <v>0.14002228524240301</v>
      </c>
      <c r="G908" s="31">
        <v>0.20530767573667338</v>
      </c>
      <c r="I908" s="37"/>
      <c r="J908" s="29"/>
    </row>
    <row r="909" spans="2:10" x14ac:dyDescent="0.25">
      <c r="B909" s="27">
        <v>0.85</v>
      </c>
      <c r="C909" s="30">
        <v>0.85</v>
      </c>
      <c r="D909" s="30">
        <v>0.9</v>
      </c>
      <c r="E909" s="30">
        <v>0.9</v>
      </c>
      <c r="F909" s="30">
        <v>0.13616061606380217</v>
      </c>
      <c r="G909" s="31">
        <v>7.9684596535938623E-2</v>
      </c>
      <c r="I909" s="37"/>
      <c r="J909" s="29"/>
    </row>
    <row r="910" spans="2:10" x14ac:dyDescent="0.25">
      <c r="B910" s="27">
        <v>1.1000000000000001</v>
      </c>
      <c r="C910" s="30">
        <v>0.85</v>
      </c>
      <c r="D910" s="30">
        <v>0.9</v>
      </c>
      <c r="E910" s="30">
        <v>1.3</v>
      </c>
      <c r="F910" s="30">
        <v>0.13179605708168879</v>
      </c>
      <c r="G910" s="31">
        <v>0.14417829664451345</v>
      </c>
      <c r="I910" s="37"/>
      <c r="J910" s="29"/>
    </row>
    <row r="911" spans="2:10" x14ac:dyDescent="0.25">
      <c r="B911" s="27">
        <v>1.1000000000000001</v>
      </c>
      <c r="C911" s="30">
        <v>1.25</v>
      </c>
      <c r="D911" s="30">
        <v>1.5</v>
      </c>
      <c r="E911" s="30">
        <v>0.9</v>
      </c>
      <c r="F911" s="30">
        <v>0.14198008633769793</v>
      </c>
      <c r="G911" s="31">
        <v>0.26355053526435179</v>
      </c>
      <c r="I911" s="37"/>
      <c r="J911" s="29"/>
    </row>
    <row r="912" spans="2:10" x14ac:dyDescent="0.25">
      <c r="B912" s="27">
        <v>0.85</v>
      </c>
      <c r="C912" s="30">
        <v>1</v>
      </c>
      <c r="D912" s="30">
        <v>1.1000000000000001</v>
      </c>
      <c r="E912" s="30">
        <v>0.9</v>
      </c>
      <c r="F912" s="30">
        <v>0.13284044961180996</v>
      </c>
      <c r="G912" s="31">
        <v>0.11178523834833809</v>
      </c>
      <c r="I912" s="37"/>
      <c r="J912" s="29"/>
    </row>
    <row r="913" spans="2:10" x14ac:dyDescent="0.25">
      <c r="B913" s="27">
        <v>1</v>
      </c>
      <c r="C913" s="30">
        <v>1.25</v>
      </c>
      <c r="D913" s="30">
        <v>1.1000000000000001</v>
      </c>
      <c r="E913" s="30">
        <v>0.9</v>
      </c>
      <c r="F913" s="30">
        <v>0.14300979023497576</v>
      </c>
      <c r="G913" s="31">
        <v>0.17697461541578252</v>
      </c>
      <c r="I913" s="37"/>
      <c r="J913" s="29"/>
    </row>
    <row r="914" spans="2:10" x14ac:dyDescent="0.25">
      <c r="B914" s="27">
        <v>1.1000000000000001</v>
      </c>
      <c r="C914" s="30">
        <v>1.25</v>
      </c>
      <c r="D914" s="30">
        <v>1.5</v>
      </c>
      <c r="E914" s="30">
        <v>0.9</v>
      </c>
      <c r="F914" s="30">
        <v>0.14099391215179199</v>
      </c>
      <c r="G914" s="31">
        <v>0.26171994943176391</v>
      </c>
      <c r="I914" s="37"/>
      <c r="J914" s="29"/>
    </row>
    <row r="915" spans="2:10" x14ac:dyDescent="0.25">
      <c r="B915" s="27">
        <v>1</v>
      </c>
      <c r="C915" s="30">
        <v>0.85</v>
      </c>
      <c r="D915" s="30">
        <v>1.1000000000000001</v>
      </c>
      <c r="E915" s="30">
        <v>1.1499999999999999</v>
      </c>
      <c r="F915" s="30">
        <v>0.1245909230398034</v>
      </c>
      <c r="G915" s="31">
        <v>0.13396638999854862</v>
      </c>
      <c r="I915" s="37"/>
      <c r="J915" s="29"/>
    </row>
    <row r="916" spans="2:10" x14ac:dyDescent="0.25">
      <c r="B916" s="27">
        <v>1.1000000000000001</v>
      </c>
      <c r="C916" s="30">
        <v>1.25</v>
      </c>
      <c r="D916" s="30">
        <v>0.9</v>
      </c>
      <c r="E916" s="30">
        <v>1.3</v>
      </c>
      <c r="F916" s="30">
        <v>0.12006173894581978</v>
      </c>
      <c r="G916" s="31">
        <v>0.19314932252908759</v>
      </c>
      <c r="I916" s="37"/>
      <c r="J916" s="29"/>
    </row>
    <row r="917" spans="2:10" x14ac:dyDescent="0.25">
      <c r="B917" s="27">
        <v>1.1000000000000001</v>
      </c>
      <c r="C917" s="30">
        <v>1</v>
      </c>
      <c r="D917" s="30">
        <v>0.9</v>
      </c>
      <c r="E917" s="30">
        <v>0.9</v>
      </c>
      <c r="F917" s="30">
        <v>0.14815356898708545</v>
      </c>
      <c r="G917" s="31">
        <v>0.13200482996749316</v>
      </c>
      <c r="I917" s="37"/>
      <c r="J917" s="29"/>
    </row>
    <row r="918" spans="2:10" x14ac:dyDescent="0.25">
      <c r="B918" s="27">
        <v>1.1000000000000001</v>
      </c>
      <c r="C918" s="30">
        <v>0.85</v>
      </c>
      <c r="D918" s="30">
        <v>0.9</v>
      </c>
      <c r="E918" s="30">
        <v>1.3</v>
      </c>
      <c r="F918" s="30">
        <v>0.12041591791427791</v>
      </c>
      <c r="G918" s="31">
        <v>0.13172899340232433</v>
      </c>
      <c r="I918" s="37"/>
      <c r="J918" s="29"/>
    </row>
    <row r="919" spans="2:10" x14ac:dyDescent="0.25">
      <c r="B919" s="27">
        <v>1.1000000000000001</v>
      </c>
      <c r="C919" s="30">
        <v>1.25</v>
      </c>
      <c r="D919" s="30">
        <v>0.9</v>
      </c>
      <c r="E919" s="30">
        <v>1.3</v>
      </c>
      <c r="F919" s="30">
        <v>0.13391395152858393</v>
      </c>
      <c r="G919" s="31">
        <v>0.2154340695216094</v>
      </c>
      <c r="I919" s="37"/>
      <c r="J919" s="29"/>
    </row>
    <row r="920" spans="2:10" x14ac:dyDescent="0.25">
      <c r="B920" s="27">
        <v>1</v>
      </c>
      <c r="C920" s="30">
        <v>1.25</v>
      </c>
      <c r="D920" s="30">
        <v>1.5</v>
      </c>
      <c r="E920" s="30">
        <v>0.9</v>
      </c>
      <c r="F920" s="30">
        <v>0.12952465039278876</v>
      </c>
      <c r="G920" s="31">
        <v>0.21857284753783104</v>
      </c>
      <c r="I920" s="37"/>
      <c r="J920" s="29"/>
    </row>
    <row r="921" spans="2:10" x14ac:dyDescent="0.25">
      <c r="B921" s="27">
        <v>0.85</v>
      </c>
      <c r="C921" s="30">
        <v>1.25</v>
      </c>
      <c r="D921" s="30">
        <v>0.9</v>
      </c>
      <c r="E921" s="30">
        <v>1.3</v>
      </c>
      <c r="F921" s="30">
        <v>0.13445840390309602</v>
      </c>
      <c r="G921" s="31">
        <v>0.16714860335203624</v>
      </c>
      <c r="I921" s="37"/>
      <c r="J921" s="29"/>
    </row>
    <row r="922" spans="2:10" x14ac:dyDescent="0.25">
      <c r="B922" s="27">
        <v>1</v>
      </c>
      <c r="C922" s="30">
        <v>0.85</v>
      </c>
      <c r="D922" s="30">
        <v>1.1000000000000001</v>
      </c>
      <c r="E922" s="30">
        <v>1.1499999999999999</v>
      </c>
      <c r="F922" s="30">
        <v>0.13988253574061632</v>
      </c>
      <c r="G922" s="31">
        <v>0.1504086965550977</v>
      </c>
      <c r="I922" s="37"/>
      <c r="J922" s="29"/>
    </row>
    <row r="923" spans="2:10" x14ac:dyDescent="0.25">
      <c r="B923" s="27">
        <v>1.1000000000000001</v>
      </c>
      <c r="C923" s="30">
        <v>1.25</v>
      </c>
      <c r="D923" s="30">
        <v>0.9</v>
      </c>
      <c r="E923" s="30">
        <v>0.9</v>
      </c>
      <c r="F923" s="30">
        <v>0.14944173270818162</v>
      </c>
      <c r="G923" s="31">
        <v>0.16644072980373728</v>
      </c>
      <c r="I923" s="37"/>
      <c r="J923" s="29"/>
    </row>
    <row r="924" spans="2:10" x14ac:dyDescent="0.25">
      <c r="B924" s="27">
        <v>0.85</v>
      </c>
      <c r="C924" s="30">
        <v>1.25</v>
      </c>
      <c r="D924" s="30">
        <v>0.9</v>
      </c>
      <c r="E924" s="30">
        <v>1.1499999999999999</v>
      </c>
      <c r="F924" s="30">
        <v>0.1279209151621386</v>
      </c>
      <c r="G924" s="31">
        <v>0.14067303139236428</v>
      </c>
      <c r="I924" s="37"/>
      <c r="J924" s="29"/>
    </row>
    <row r="925" spans="2:10" x14ac:dyDescent="0.25">
      <c r="B925" s="27">
        <v>1.1000000000000001</v>
      </c>
      <c r="C925" s="30">
        <v>1.25</v>
      </c>
      <c r="D925" s="30">
        <v>0.9</v>
      </c>
      <c r="E925" s="30">
        <v>1.3</v>
      </c>
      <c r="F925" s="30">
        <v>0.14288250993646207</v>
      </c>
      <c r="G925" s="31">
        <v>0.22986223786028337</v>
      </c>
      <c r="I925" s="37"/>
      <c r="J925" s="29"/>
    </row>
    <row r="926" spans="2:10" x14ac:dyDescent="0.25">
      <c r="B926" s="27">
        <v>0.85</v>
      </c>
      <c r="C926" s="30">
        <v>1.25</v>
      </c>
      <c r="D926" s="30">
        <v>1.1000000000000001</v>
      </c>
      <c r="E926" s="30">
        <v>0.9</v>
      </c>
      <c r="F926" s="30">
        <v>0.14671612604306913</v>
      </c>
      <c r="G926" s="31">
        <v>0.15432702508155335</v>
      </c>
      <c r="I926" s="37"/>
      <c r="J926" s="29"/>
    </row>
    <row r="927" spans="2:10" x14ac:dyDescent="0.25">
      <c r="B927" s="27">
        <v>1</v>
      </c>
      <c r="C927" s="30">
        <v>0.85</v>
      </c>
      <c r="D927" s="30">
        <v>1.5</v>
      </c>
      <c r="E927" s="30">
        <v>1.1499999999999999</v>
      </c>
      <c r="F927" s="30">
        <v>0.12660394738330763</v>
      </c>
      <c r="G927" s="31">
        <v>0.18563303785077478</v>
      </c>
      <c r="I927" s="37"/>
      <c r="J927" s="29"/>
    </row>
    <row r="928" spans="2:10" x14ac:dyDescent="0.25">
      <c r="B928" s="27">
        <v>1</v>
      </c>
      <c r="C928" s="30">
        <v>0.85</v>
      </c>
      <c r="D928" s="30">
        <v>0.9</v>
      </c>
      <c r="E928" s="30">
        <v>0.9</v>
      </c>
      <c r="F928" s="30">
        <v>0.14932738664460607</v>
      </c>
      <c r="G928" s="31">
        <v>0.10281190570481127</v>
      </c>
      <c r="I928" s="37"/>
      <c r="J928" s="29"/>
    </row>
    <row r="929" spans="2:10" x14ac:dyDescent="0.25">
      <c r="B929" s="27">
        <v>1</v>
      </c>
      <c r="C929" s="30">
        <v>0.85</v>
      </c>
      <c r="D929" s="30">
        <v>0.9</v>
      </c>
      <c r="E929" s="30">
        <v>0.9</v>
      </c>
      <c r="F929" s="30">
        <v>0.14199707678096907</v>
      </c>
      <c r="G929" s="31">
        <v>9.7764987363697209E-2</v>
      </c>
      <c r="I929" s="37"/>
      <c r="J929" s="29"/>
    </row>
    <row r="930" spans="2:10" x14ac:dyDescent="0.25">
      <c r="B930" s="27">
        <v>0.85</v>
      </c>
      <c r="C930" s="30">
        <v>1</v>
      </c>
      <c r="D930" s="30">
        <v>1.1000000000000001</v>
      </c>
      <c r="E930" s="30">
        <v>1.1499999999999999</v>
      </c>
      <c r="F930" s="30">
        <v>0.12115071067952883</v>
      </c>
      <c r="G930" s="31">
        <v>0.13026730165816339</v>
      </c>
      <c r="I930" s="37"/>
      <c r="J930" s="29"/>
    </row>
    <row r="931" spans="2:10" x14ac:dyDescent="0.25">
      <c r="B931" s="27">
        <v>0.85</v>
      </c>
      <c r="C931" s="30">
        <v>1</v>
      </c>
      <c r="D931" s="30">
        <v>1.5</v>
      </c>
      <c r="E931" s="30">
        <v>1.1499999999999999</v>
      </c>
      <c r="F931" s="30">
        <v>0.14568410270422677</v>
      </c>
      <c r="G931" s="31">
        <v>0.21360931559007248</v>
      </c>
      <c r="I931" s="37"/>
      <c r="J931" s="29"/>
    </row>
    <row r="932" spans="2:10" x14ac:dyDescent="0.25">
      <c r="B932" s="27">
        <v>0.85</v>
      </c>
      <c r="C932" s="30">
        <v>1</v>
      </c>
      <c r="D932" s="30">
        <v>1.5</v>
      </c>
      <c r="E932" s="30">
        <v>0.9</v>
      </c>
      <c r="F932" s="30">
        <v>0.13478711935794607</v>
      </c>
      <c r="G932" s="31">
        <v>0.15466821946324311</v>
      </c>
      <c r="I932" s="37"/>
      <c r="J932" s="29"/>
    </row>
    <row r="933" spans="2:10" x14ac:dyDescent="0.25">
      <c r="B933" s="27">
        <v>1.1000000000000001</v>
      </c>
      <c r="C933" s="30">
        <v>1.25</v>
      </c>
      <c r="D933" s="30">
        <v>1.1000000000000001</v>
      </c>
      <c r="E933" s="30">
        <v>1.3</v>
      </c>
      <c r="F933" s="30">
        <v>0.13177328476649616</v>
      </c>
      <c r="G933" s="31">
        <v>0.25909922117212314</v>
      </c>
      <c r="I933" s="37"/>
      <c r="J933" s="29"/>
    </row>
    <row r="934" spans="2:10" x14ac:dyDescent="0.25">
      <c r="B934" s="27">
        <v>0.85</v>
      </c>
      <c r="C934" s="30">
        <v>1</v>
      </c>
      <c r="D934" s="30">
        <v>1.1000000000000001</v>
      </c>
      <c r="E934" s="30">
        <v>1.1499999999999999</v>
      </c>
      <c r="F934" s="30">
        <v>0.13857501486804186</v>
      </c>
      <c r="G934" s="31">
        <v>0.14900278473686202</v>
      </c>
      <c r="I934" s="37"/>
      <c r="J934" s="29"/>
    </row>
    <row r="935" spans="2:10" x14ac:dyDescent="0.25">
      <c r="B935" s="27">
        <v>1</v>
      </c>
      <c r="C935" s="30">
        <v>1</v>
      </c>
      <c r="D935" s="30">
        <v>0.9</v>
      </c>
      <c r="E935" s="30">
        <v>1.3</v>
      </c>
      <c r="F935" s="30">
        <v>0.12122669899782282</v>
      </c>
      <c r="G935" s="31">
        <v>0.14183523782745272</v>
      </c>
      <c r="I935" s="37"/>
      <c r="J935" s="29"/>
    </row>
    <row r="936" spans="2:10" x14ac:dyDescent="0.25">
      <c r="B936" s="27">
        <v>1.1000000000000001</v>
      </c>
      <c r="C936" s="30">
        <v>0.85</v>
      </c>
      <c r="D936" s="30">
        <v>0.9</v>
      </c>
      <c r="E936" s="30">
        <v>1.3</v>
      </c>
      <c r="F936" s="30">
        <v>0.12707282463784808</v>
      </c>
      <c r="G936" s="31">
        <v>0.1390113165125739</v>
      </c>
      <c r="I936" s="37"/>
      <c r="J936" s="29"/>
    </row>
    <row r="937" spans="2:10" x14ac:dyDescent="0.25">
      <c r="B937" s="27">
        <v>1.1000000000000001</v>
      </c>
      <c r="C937" s="30">
        <v>1.25</v>
      </c>
      <c r="D937" s="30">
        <v>0.9</v>
      </c>
      <c r="E937" s="30">
        <v>1.3</v>
      </c>
      <c r="F937" s="30">
        <v>0.1310847731644427</v>
      </c>
      <c r="G937" s="31">
        <v>0.2108826288282972</v>
      </c>
      <c r="I937" s="37"/>
      <c r="J937" s="29"/>
    </row>
    <row r="938" spans="2:10" x14ac:dyDescent="0.25">
      <c r="B938" s="27">
        <v>0.85</v>
      </c>
      <c r="C938" s="30">
        <v>1</v>
      </c>
      <c r="D938" s="30">
        <v>1.1000000000000001</v>
      </c>
      <c r="E938" s="30">
        <v>0.9</v>
      </c>
      <c r="F938" s="30">
        <v>0.12358751918297801</v>
      </c>
      <c r="G938" s="31">
        <v>0.103998897392476</v>
      </c>
      <c r="I938" s="37"/>
      <c r="J938" s="29"/>
    </row>
    <row r="939" spans="2:10" x14ac:dyDescent="0.25">
      <c r="B939" s="27">
        <v>1.1000000000000001</v>
      </c>
      <c r="C939" s="30">
        <v>1</v>
      </c>
      <c r="D939" s="30">
        <v>1.1000000000000001</v>
      </c>
      <c r="E939" s="30">
        <v>0.9</v>
      </c>
      <c r="F939" s="30">
        <v>0.1377058567500381</v>
      </c>
      <c r="G939" s="31">
        <v>0.14996167800079152</v>
      </c>
      <c r="I939" s="37"/>
      <c r="J939" s="29"/>
    </row>
    <row r="940" spans="2:10" x14ac:dyDescent="0.25">
      <c r="B940" s="27">
        <v>1.1000000000000001</v>
      </c>
      <c r="C940" s="30">
        <v>1.25</v>
      </c>
      <c r="D940" s="30">
        <v>1.5</v>
      </c>
      <c r="E940" s="30">
        <v>1.1499999999999999</v>
      </c>
      <c r="F940" s="30">
        <v>0.14450320925448246</v>
      </c>
      <c r="G940" s="31">
        <v>0.34274354945047553</v>
      </c>
      <c r="I940" s="37"/>
      <c r="J940" s="29"/>
    </row>
    <row r="941" spans="2:10" x14ac:dyDescent="0.25">
      <c r="B941" s="27">
        <v>0.85</v>
      </c>
      <c r="C941" s="30">
        <v>1.25</v>
      </c>
      <c r="D941" s="30">
        <v>1.1000000000000001</v>
      </c>
      <c r="E941" s="30">
        <v>0.9</v>
      </c>
      <c r="F941" s="30">
        <v>0.13037394870662336</v>
      </c>
      <c r="G941" s="31">
        <v>0.13713709729577947</v>
      </c>
      <c r="I941" s="37"/>
      <c r="J941" s="29"/>
    </row>
    <row r="942" spans="2:10" x14ac:dyDescent="0.25">
      <c r="B942" s="27">
        <v>1.1000000000000001</v>
      </c>
      <c r="C942" s="30">
        <v>0.85</v>
      </c>
      <c r="D942" s="30">
        <v>1.5</v>
      </c>
      <c r="E942" s="30">
        <v>1.3</v>
      </c>
      <c r="F942" s="30">
        <v>0.13883807664309902</v>
      </c>
      <c r="G942" s="31">
        <v>0.25313652323953034</v>
      </c>
      <c r="I942" s="37"/>
      <c r="J942" s="29"/>
    </row>
    <row r="943" spans="2:10" x14ac:dyDescent="0.25">
      <c r="B943" s="27">
        <v>1</v>
      </c>
      <c r="C943" s="30">
        <v>0.85</v>
      </c>
      <c r="D943" s="30">
        <v>1.1000000000000001</v>
      </c>
      <c r="E943" s="30">
        <v>0.9</v>
      </c>
      <c r="F943" s="30">
        <v>0.12174073733599139</v>
      </c>
      <c r="G943" s="31">
        <v>0.10244483046823676</v>
      </c>
      <c r="I943" s="37"/>
      <c r="J943" s="29"/>
    </row>
    <row r="944" spans="2:10" x14ac:dyDescent="0.25">
      <c r="B944" s="27">
        <v>1</v>
      </c>
      <c r="C944" s="30">
        <v>1.25</v>
      </c>
      <c r="D944" s="30">
        <v>0.9</v>
      </c>
      <c r="E944" s="30">
        <v>1.1499999999999999</v>
      </c>
      <c r="F944" s="30">
        <v>0.14281728408161246</v>
      </c>
      <c r="G944" s="31">
        <v>0.18476986128058612</v>
      </c>
      <c r="I944" s="37"/>
      <c r="J944" s="29"/>
    </row>
    <row r="945" spans="2:10" x14ac:dyDescent="0.25">
      <c r="B945" s="27">
        <v>1</v>
      </c>
      <c r="C945" s="30">
        <v>0.85</v>
      </c>
      <c r="D945" s="30">
        <v>0.9</v>
      </c>
      <c r="E945" s="30">
        <v>0.9</v>
      </c>
      <c r="F945" s="30">
        <v>0.14790326483359068</v>
      </c>
      <c r="G945" s="31">
        <v>0.10183139783792718</v>
      </c>
      <c r="I945" s="37"/>
      <c r="J945" s="29"/>
    </row>
    <row r="946" spans="2:10" x14ac:dyDescent="0.25">
      <c r="B946" s="27">
        <v>0.85</v>
      </c>
      <c r="C946" s="30">
        <v>1.25</v>
      </c>
      <c r="D946" s="30">
        <v>0.9</v>
      </c>
      <c r="E946" s="30">
        <v>0.9</v>
      </c>
      <c r="F946" s="30">
        <v>0.12647825733943241</v>
      </c>
      <c r="G946" s="31">
        <v>0.10885035022274903</v>
      </c>
      <c r="I946" s="37"/>
      <c r="J946" s="29"/>
    </row>
    <row r="947" spans="2:10" x14ac:dyDescent="0.25">
      <c r="B947" s="27">
        <v>0.85</v>
      </c>
      <c r="C947" s="30">
        <v>1</v>
      </c>
      <c r="D947" s="30">
        <v>1.1000000000000001</v>
      </c>
      <c r="E947" s="30">
        <v>0.9</v>
      </c>
      <c r="F947" s="30">
        <v>0.1365618057219613</v>
      </c>
      <c r="G947" s="31">
        <v>0.11491675951503044</v>
      </c>
      <c r="I947" s="37"/>
      <c r="J947" s="29"/>
    </row>
    <row r="948" spans="2:10" x14ac:dyDescent="0.25">
      <c r="B948" s="27">
        <v>0.85</v>
      </c>
      <c r="C948" s="30">
        <v>0.85</v>
      </c>
      <c r="D948" s="30">
        <v>0.9</v>
      </c>
      <c r="E948" s="30">
        <v>1.3</v>
      </c>
      <c r="F948" s="30">
        <v>0.14389068733791283</v>
      </c>
      <c r="G948" s="31">
        <v>0.12163439527392116</v>
      </c>
      <c r="I948" s="37"/>
      <c r="J948" s="29"/>
    </row>
    <row r="949" spans="2:10" x14ac:dyDescent="0.25">
      <c r="B949" s="27">
        <v>0.85</v>
      </c>
      <c r="C949" s="30">
        <v>1</v>
      </c>
      <c r="D949" s="30">
        <v>1.5</v>
      </c>
      <c r="E949" s="30">
        <v>1.3</v>
      </c>
      <c r="F949" s="30">
        <v>0.12357307168191094</v>
      </c>
      <c r="G949" s="31">
        <v>0.20482236631276737</v>
      </c>
      <c r="I949" s="37"/>
      <c r="J949" s="29"/>
    </row>
    <row r="950" spans="2:10" x14ac:dyDescent="0.25">
      <c r="B950" s="27">
        <v>1</v>
      </c>
      <c r="C950" s="30">
        <v>0.85</v>
      </c>
      <c r="D950" s="30">
        <v>0.9</v>
      </c>
      <c r="E950" s="30">
        <v>1.1499999999999999</v>
      </c>
      <c r="F950" s="30">
        <v>0.12578088637670309</v>
      </c>
      <c r="G950" s="31">
        <v>0.11065573478990454</v>
      </c>
      <c r="I950" s="37"/>
      <c r="J950" s="29"/>
    </row>
    <row r="951" spans="2:10" x14ac:dyDescent="0.25">
      <c r="B951" s="27">
        <v>1</v>
      </c>
      <c r="C951" s="30">
        <v>0.85</v>
      </c>
      <c r="D951" s="30">
        <v>1.1000000000000001</v>
      </c>
      <c r="E951" s="30">
        <v>1.3</v>
      </c>
      <c r="F951" s="30">
        <v>0.1378858122599364</v>
      </c>
      <c r="G951" s="31">
        <v>0.1676002048019527</v>
      </c>
      <c r="I951" s="37"/>
      <c r="J951" s="29"/>
    </row>
    <row r="952" spans="2:10" x14ac:dyDescent="0.25">
      <c r="B952" s="27">
        <v>1.1000000000000001</v>
      </c>
      <c r="C952" s="30">
        <v>1.25</v>
      </c>
      <c r="D952" s="30">
        <v>0.9</v>
      </c>
      <c r="E952" s="30">
        <v>0.9</v>
      </c>
      <c r="F952" s="30">
        <v>0.14662389255960132</v>
      </c>
      <c r="G952" s="31">
        <v>0.16330236033825596</v>
      </c>
      <c r="I952" s="37"/>
      <c r="J952" s="29"/>
    </row>
    <row r="953" spans="2:10" x14ac:dyDescent="0.25">
      <c r="B953" s="27">
        <v>1</v>
      </c>
      <c r="C953" s="30">
        <v>1</v>
      </c>
      <c r="D953" s="30">
        <v>1.5</v>
      </c>
      <c r="E953" s="30">
        <v>1.1499999999999999</v>
      </c>
      <c r="F953" s="30">
        <v>0.14630161087605056</v>
      </c>
      <c r="G953" s="31">
        <v>0.25237027876118723</v>
      </c>
      <c r="I953" s="37"/>
      <c r="J953" s="29"/>
    </row>
    <row r="954" spans="2:10" x14ac:dyDescent="0.25">
      <c r="B954" s="27">
        <v>1.1000000000000001</v>
      </c>
      <c r="C954" s="30">
        <v>1.25</v>
      </c>
      <c r="D954" s="30">
        <v>0.9</v>
      </c>
      <c r="E954" s="30">
        <v>1.3</v>
      </c>
      <c r="F954" s="30">
        <v>0.12699533615311506</v>
      </c>
      <c r="G954" s="31">
        <v>0.20430374703632387</v>
      </c>
      <c r="I954" s="37"/>
      <c r="J954" s="29"/>
    </row>
    <row r="955" spans="2:10" x14ac:dyDescent="0.25">
      <c r="B955" s="27">
        <v>0.85</v>
      </c>
      <c r="C955" s="30">
        <v>1</v>
      </c>
      <c r="D955" s="30">
        <v>0.9</v>
      </c>
      <c r="E955" s="30">
        <v>0.9</v>
      </c>
      <c r="F955" s="30">
        <v>0.1308476426533722</v>
      </c>
      <c r="G955" s="31">
        <v>9.008860196684676E-2</v>
      </c>
      <c r="I955" s="37"/>
      <c r="J955" s="29"/>
    </row>
    <row r="956" spans="2:10" x14ac:dyDescent="0.25">
      <c r="B956" s="27">
        <v>1.1000000000000001</v>
      </c>
      <c r="C956" s="30">
        <v>0.85</v>
      </c>
      <c r="D956" s="30">
        <v>0.9</v>
      </c>
      <c r="E956" s="30">
        <v>0.9</v>
      </c>
      <c r="F956" s="30">
        <v>0.13297857243224512</v>
      </c>
      <c r="G956" s="31">
        <v>0.10071132183156085</v>
      </c>
      <c r="I956" s="37"/>
      <c r="J956" s="29"/>
    </row>
    <row r="957" spans="2:10" x14ac:dyDescent="0.25">
      <c r="B957" s="27">
        <v>1</v>
      </c>
      <c r="C957" s="30">
        <v>1</v>
      </c>
      <c r="D957" s="30">
        <v>1.1000000000000001</v>
      </c>
      <c r="E957" s="30">
        <v>1.1499999999999999</v>
      </c>
      <c r="F957" s="30">
        <v>0.14422711988369089</v>
      </c>
      <c r="G957" s="31">
        <v>0.18244730665286896</v>
      </c>
      <c r="I957" s="37"/>
      <c r="J957" s="29"/>
    </row>
    <row r="958" spans="2:10" x14ac:dyDescent="0.25">
      <c r="B958" s="27">
        <v>1</v>
      </c>
      <c r="C958" s="30">
        <v>1.25</v>
      </c>
      <c r="D958" s="30">
        <v>0.9</v>
      </c>
      <c r="E958" s="30">
        <v>1.3</v>
      </c>
      <c r="F958" s="30">
        <v>0.14997393252344146</v>
      </c>
      <c r="G958" s="31">
        <v>0.21933687631553317</v>
      </c>
      <c r="I958" s="37"/>
      <c r="J958" s="29"/>
    </row>
    <row r="959" spans="2:10" x14ac:dyDescent="0.25">
      <c r="B959" s="27">
        <v>1.1000000000000001</v>
      </c>
      <c r="C959" s="30">
        <v>1.25</v>
      </c>
      <c r="D959" s="30">
        <v>1.1000000000000001</v>
      </c>
      <c r="E959" s="30">
        <v>1.3</v>
      </c>
      <c r="F959" s="30">
        <v>0.12317235168869921</v>
      </c>
      <c r="G959" s="31">
        <v>0.24218763650790484</v>
      </c>
      <c r="I959" s="37"/>
      <c r="J959" s="29"/>
    </row>
    <row r="960" spans="2:10" x14ac:dyDescent="0.25">
      <c r="B960" s="27">
        <v>1.1000000000000001</v>
      </c>
      <c r="C960" s="30">
        <v>1.25</v>
      </c>
      <c r="D960" s="30">
        <v>1.1000000000000001</v>
      </c>
      <c r="E960" s="30">
        <v>1.3</v>
      </c>
      <c r="F960" s="30">
        <v>0.12554140096709623</v>
      </c>
      <c r="G960" s="31">
        <v>0.24684577965155299</v>
      </c>
      <c r="I960" s="37"/>
      <c r="J960" s="29"/>
    </row>
    <row r="961" spans="2:10" x14ac:dyDescent="0.25">
      <c r="B961" s="27">
        <v>1.1000000000000001</v>
      </c>
      <c r="C961" s="30">
        <v>1</v>
      </c>
      <c r="D961" s="30">
        <v>1.1000000000000001</v>
      </c>
      <c r="E961" s="30">
        <v>1.1499999999999999</v>
      </c>
      <c r="F961" s="30">
        <v>0.14322909982126331</v>
      </c>
      <c r="G961" s="31">
        <v>0.19930329240128791</v>
      </c>
      <c r="I961" s="37"/>
      <c r="J961" s="29"/>
    </row>
    <row r="962" spans="2:10" x14ac:dyDescent="0.25">
      <c r="B962" s="27">
        <v>1</v>
      </c>
      <c r="C962" s="30">
        <v>1.25</v>
      </c>
      <c r="D962" s="30">
        <v>1.1000000000000001</v>
      </c>
      <c r="E962" s="30">
        <v>1.1499999999999999</v>
      </c>
      <c r="F962" s="30">
        <v>0.12882402119793784</v>
      </c>
      <c r="G962" s="31">
        <v>0.20370298351923918</v>
      </c>
      <c r="I962" s="37"/>
      <c r="J962" s="29"/>
    </row>
    <row r="963" spans="2:10" x14ac:dyDescent="0.25">
      <c r="B963" s="27">
        <v>1</v>
      </c>
      <c r="C963" s="30">
        <v>1</v>
      </c>
      <c r="D963" s="30">
        <v>1.5</v>
      </c>
      <c r="E963" s="30">
        <v>1.1499999999999999</v>
      </c>
      <c r="F963" s="30">
        <v>0.13139207322370927</v>
      </c>
      <c r="G963" s="31">
        <v>0.22665132631089849</v>
      </c>
      <c r="I963" s="37"/>
      <c r="J963" s="29"/>
    </row>
    <row r="964" spans="2:10" x14ac:dyDescent="0.25">
      <c r="B964" s="27">
        <v>1.1000000000000001</v>
      </c>
      <c r="C964" s="30">
        <v>1.25</v>
      </c>
      <c r="D964" s="30">
        <v>1.5</v>
      </c>
      <c r="E964" s="30">
        <v>1.1499999999999999</v>
      </c>
      <c r="F964" s="30">
        <v>0.13724999140507368</v>
      </c>
      <c r="G964" s="31">
        <v>0.32553982336390913</v>
      </c>
      <c r="I964" s="37"/>
      <c r="J964" s="29"/>
    </row>
    <row r="965" spans="2:10" x14ac:dyDescent="0.25">
      <c r="B965" s="27">
        <v>1.1000000000000001</v>
      </c>
      <c r="C965" s="30">
        <v>1.25</v>
      </c>
      <c r="D965" s="30">
        <v>1.1000000000000001</v>
      </c>
      <c r="E965" s="30">
        <v>1.3</v>
      </c>
      <c r="F965" s="30">
        <v>0.13137120267104449</v>
      </c>
      <c r="G965" s="31">
        <v>0.25830862725194126</v>
      </c>
      <c r="I965" s="37"/>
      <c r="J965" s="29"/>
    </row>
    <row r="966" spans="2:10" x14ac:dyDescent="0.25">
      <c r="B966" s="27">
        <v>1.1000000000000001</v>
      </c>
      <c r="C966" s="30">
        <v>1.25</v>
      </c>
      <c r="D966" s="30">
        <v>1.5</v>
      </c>
      <c r="E966" s="30">
        <v>1.3</v>
      </c>
      <c r="F966" s="30">
        <v>0.1245716997185765</v>
      </c>
      <c r="G966" s="31">
        <v>0.33400786987043324</v>
      </c>
      <c r="I966" s="37"/>
      <c r="J966" s="29"/>
    </row>
    <row r="967" spans="2:10" x14ac:dyDescent="0.25">
      <c r="B967" s="27">
        <v>1.1000000000000001</v>
      </c>
      <c r="C967" s="30">
        <v>1</v>
      </c>
      <c r="D967" s="30">
        <v>0.9</v>
      </c>
      <c r="E967" s="30">
        <v>1.1499999999999999</v>
      </c>
      <c r="F967" s="30">
        <v>0.14941817934647972</v>
      </c>
      <c r="G967" s="31">
        <v>0.17011259718596716</v>
      </c>
      <c r="I967" s="37"/>
      <c r="J967" s="29"/>
    </row>
    <row r="968" spans="2:10" x14ac:dyDescent="0.25">
      <c r="B968" s="27">
        <v>1</v>
      </c>
      <c r="C968" s="30">
        <v>0.85</v>
      </c>
      <c r="D968" s="30">
        <v>1.1000000000000001</v>
      </c>
      <c r="E968" s="30">
        <v>1.3</v>
      </c>
      <c r="F968" s="30">
        <v>0.14166952076486808</v>
      </c>
      <c r="G968" s="31">
        <v>0.17219930248969714</v>
      </c>
      <c r="I968" s="37"/>
      <c r="J968" s="29"/>
    </row>
    <row r="969" spans="2:10" x14ac:dyDescent="0.25">
      <c r="B969" s="27">
        <v>1</v>
      </c>
      <c r="C969" s="30">
        <v>1.25</v>
      </c>
      <c r="D969" s="30">
        <v>0.9</v>
      </c>
      <c r="E969" s="30">
        <v>0.9</v>
      </c>
      <c r="F969" s="30">
        <v>0.13124438670047203</v>
      </c>
      <c r="G969" s="31">
        <v>0.13288494153422792</v>
      </c>
      <c r="I969" s="37"/>
      <c r="J969" s="29"/>
    </row>
    <row r="970" spans="2:10" x14ac:dyDescent="0.25">
      <c r="B970" s="27">
        <v>1.1000000000000001</v>
      </c>
      <c r="C970" s="30">
        <v>1</v>
      </c>
      <c r="D970" s="30">
        <v>0.9</v>
      </c>
      <c r="E970" s="30">
        <v>1.1499999999999999</v>
      </c>
      <c r="F970" s="30">
        <v>0.13067041623933165</v>
      </c>
      <c r="G970" s="31">
        <v>0.1487682688884791</v>
      </c>
      <c r="I970" s="37"/>
      <c r="J970" s="29"/>
    </row>
    <row r="971" spans="2:10" x14ac:dyDescent="0.25">
      <c r="B971" s="27">
        <v>1.1000000000000001</v>
      </c>
      <c r="C971" s="30">
        <v>1.25</v>
      </c>
      <c r="D971" s="30">
        <v>1.1000000000000001</v>
      </c>
      <c r="E971" s="30">
        <v>1.3</v>
      </c>
      <c r="F971" s="30">
        <v>0.13270577143864032</v>
      </c>
      <c r="G971" s="31">
        <v>0.26093272309122656</v>
      </c>
      <c r="I971" s="37"/>
      <c r="J971" s="29"/>
    </row>
    <row r="972" spans="2:10" x14ac:dyDescent="0.25">
      <c r="B972" s="27">
        <v>0.85</v>
      </c>
      <c r="C972" s="30">
        <v>0.85</v>
      </c>
      <c r="D972" s="30">
        <v>1.5</v>
      </c>
      <c r="E972" s="30">
        <v>1.3</v>
      </c>
      <c r="F972" s="30">
        <v>0.1229983960942994</v>
      </c>
      <c r="G972" s="31">
        <v>0.17328936529735603</v>
      </c>
      <c r="I972" s="37"/>
      <c r="J972" s="29"/>
    </row>
    <row r="973" spans="2:10" x14ac:dyDescent="0.25">
      <c r="B973" s="27">
        <v>1.1000000000000001</v>
      </c>
      <c r="C973" s="30">
        <v>1.25</v>
      </c>
      <c r="D973" s="30">
        <v>1.1000000000000001</v>
      </c>
      <c r="E973" s="30">
        <v>0.9</v>
      </c>
      <c r="F973" s="30">
        <v>0.14099483689025277</v>
      </c>
      <c r="G973" s="31">
        <v>0.19192922171685664</v>
      </c>
      <c r="I973" s="37"/>
      <c r="J973" s="29"/>
    </row>
    <row r="974" spans="2:10" x14ac:dyDescent="0.25">
      <c r="B974" s="27">
        <v>1</v>
      </c>
      <c r="C974" s="30">
        <v>1</v>
      </c>
      <c r="D974" s="30">
        <v>1.5</v>
      </c>
      <c r="E974" s="30">
        <v>1.3</v>
      </c>
      <c r="F974" s="30">
        <v>0.12280876253263126</v>
      </c>
      <c r="G974" s="31">
        <v>0.23947708693863098</v>
      </c>
      <c r="I974" s="37"/>
      <c r="J974" s="29"/>
    </row>
    <row r="975" spans="2:10" x14ac:dyDescent="0.25">
      <c r="B975" s="27">
        <v>1.1000000000000001</v>
      </c>
      <c r="C975" s="30">
        <v>1.25</v>
      </c>
      <c r="D975" s="30">
        <v>1.5</v>
      </c>
      <c r="E975" s="30">
        <v>1.1499999999999999</v>
      </c>
      <c r="F975" s="30">
        <v>0.14372889818953485</v>
      </c>
      <c r="G975" s="31">
        <v>0.34090698039330292</v>
      </c>
      <c r="I975" s="37"/>
      <c r="J975" s="29"/>
    </row>
    <row r="976" spans="2:10" x14ac:dyDescent="0.25">
      <c r="B976" s="27">
        <v>0.85</v>
      </c>
      <c r="C976" s="30">
        <v>0.85</v>
      </c>
      <c r="D976" s="30">
        <v>0.9</v>
      </c>
      <c r="E976" s="30">
        <v>0.9</v>
      </c>
      <c r="F976" s="30">
        <v>0.125093775815285</v>
      </c>
      <c r="G976" s="31">
        <v>7.3208004951500164E-2</v>
      </c>
      <c r="I976" s="37"/>
      <c r="J976" s="29"/>
    </row>
    <row r="977" spans="2:10" x14ac:dyDescent="0.25">
      <c r="B977" s="27">
        <v>1.1000000000000001</v>
      </c>
      <c r="C977" s="30">
        <v>0.85</v>
      </c>
      <c r="D977" s="30">
        <v>1.1000000000000001</v>
      </c>
      <c r="E977" s="30">
        <v>1.1499999999999999</v>
      </c>
      <c r="F977" s="30">
        <v>0.14826065671858241</v>
      </c>
      <c r="G977" s="31">
        <v>0.17535899825032134</v>
      </c>
      <c r="I977" s="37"/>
      <c r="J977" s="29"/>
    </row>
    <row r="978" spans="2:10" x14ac:dyDescent="0.25">
      <c r="B978" s="27">
        <v>1</v>
      </c>
      <c r="C978" s="30">
        <v>0.85</v>
      </c>
      <c r="D978" s="30">
        <v>1.5</v>
      </c>
      <c r="E978" s="30">
        <v>0.9</v>
      </c>
      <c r="F978" s="30">
        <v>0.14321399743799076</v>
      </c>
      <c r="G978" s="31">
        <v>0.16433806206009441</v>
      </c>
      <c r="I978" s="37"/>
      <c r="J978" s="29"/>
    </row>
    <row r="979" spans="2:10" x14ac:dyDescent="0.25">
      <c r="B979" s="27">
        <v>0.85</v>
      </c>
      <c r="C979" s="30">
        <v>1</v>
      </c>
      <c r="D979" s="30">
        <v>1.1000000000000001</v>
      </c>
      <c r="E979" s="30">
        <v>1.3</v>
      </c>
      <c r="F979" s="30">
        <v>0.12296083594625318</v>
      </c>
      <c r="G979" s="31">
        <v>0.14945889609267074</v>
      </c>
      <c r="I979" s="37"/>
      <c r="J979" s="29"/>
    </row>
    <row r="980" spans="2:10" x14ac:dyDescent="0.25">
      <c r="B980" s="27">
        <v>0.85</v>
      </c>
      <c r="C980" s="30">
        <v>0.85</v>
      </c>
      <c r="D980" s="30">
        <v>1.1000000000000001</v>
      </c>
      <c r="E980" s="30">
        <v>1.3</v>
      </c>
      <c r="F980" s="30">
        <v>0.12963209828058733</v>
      </c>
      <c r="G980" s="31">
        <v>0.1339326431410458</v>
      </c>
      <c r="I980" s="37"/>
      <c r="J980" s="29"/>
    </row>
    <row r="981" spans="2:10" x14ac:dyDescent="0.25">
      <c r="B981" s="27">
        <v>1</v>
      </c>
      <c r="C981" s="30">
        <v>0.85</v>
      </c>
      <c r="D981" s="30">
        <v>0.9</v>
      </c>
      <c r="E981" s="30">
        <v>1.3</v>
      </c>
      <c r="F981" s="30">
        <v>0.12113194352056768</v>
      </c>
      <c r="G981" s="31">
        <v>0.12046571783120456</v>
      </c>
      <c r="I981" s="37"/>
      <c r="J981" s="29"/>
    </row>
    <row r="982" spans="2:10" x14ac:dyDescent="0.25">
      <c r="B982" s="27">
        <v>1.1000000000000001</v>
      </c>
      <c r="C982" s="30">
        <v>0.85</v>
      </c>
      <c r="D982" s="30">
        <v>0.9</v>
      </c>
      <c r="E982" s="30">
        <v>1.1499999999999999</v>
      </c>
      <c r="F982" s="30">
        <v>0.12679783002763931</v>
      </c>
      <c r="G982" s="31">
        <v>0.12270543006349724</v>
      </c>
      <c r="I982" s="37"/>
      <c r="J982" s="29"/>
    </row>
    <row r="983" spans="2:10" x14ac:dyDescent="0.25">
      <c r="B983" s="27">
        <v>1</v>
      </c>
      <c r="C983" s="30">
        <v>0.85</v>
      </c>
      <c r="D983" s="30">
        <v>1.5</v>
      </c>
      <c r="E983" s="30">
        <v>1.1499999999999999</v>
      </c>
      <c r="F983" s="30">
        <v>0.14220079067781527</v>
      </c>
      <c r="G983" s="31">
        <v>0.2085019093313466</v>
      </c>
      <c r="I983" s="37"/>
      <c r="J983" s="29"/>
    </row>
    <row r="984" spans="2:10" x14ac:dyDescent="0.25">
      <c r="B984" s="27">
        <v>1.1000000000000001</v>
      </c>
      <c r="C984" s="30">
        <v>1.25</v>
      </c>
      <c r="D984" s="30">
        <v>1.5</v>
      </c>
      <c r="E984" s="30">
        <v>1.1499999999999999</v>
      </c>
      <c r="F984" s="30">
        <v>0.12589117605680972</v>
      </c>
      <c r="G984" s="31">
        <v>0.29859813320974549</v>
      </c>
      <c r="I984" s="37"/>
      <c r="J984" s="29"/>
    </row>
    <row r="985" spans="2:10" x14ac:dyDescent="0.25">
      <c r="B985" s="27">
        <v>1.1000000000000001</v>
      </c>
      <c r="C985" s="30">
        <v>0.85</v>
      </c>
      <c r="D985" s="30">
        <v>1.5</v>
      </c>
      <c r="E985" s="30">
        <v>1.3</v>
      </c>
      <c r="F985" s="30">
        <v>0.13902087365398771</v>
      </c>
      <c r="G985" s="31">
        <v>0.25346980788963314</v>
      </c>
      <c r="I985" s="37"/>
      <c r="J985" s="29"/>
    </row>
    <row r="986" spans="2:10" x14ac:dyDescent="0.25">
      <c r="B986" s="27">
        <v>1.1000000000000001</v>
      </c>
      <c r="C986" s="30">
        <v>0.85</v>
      </c>
      <c r="D986" s="30">
        <v>1.1000000000000001</v>
      </c>
      <c r="E986" s="30">
        <v>1.3</v>
      </c>
      <c r="F986" s="30">
        <v>0.12494551532993928</v>
      </c>
      <c r="G986" s="31">
        <v>0.16705840127189533</v>
      </c>
      <c r="I986" s="37"/>
      <c r="J986" s="29"/>
    </row>
    <row r="987" spans="2:10" x14ac:dyDescent="0.25">
      <c r="B987" s="27">
        <v>1.1000000000000001</v>
      </c>
      <c r="C987" s="30">
        <v>0.85</v>
      </c>
      <c r="D987" s="30">
        <v>1.5</v>
      </c>
      <c r="E987" s="30">
        <v>1.3</v>
      </c>
      <c r="F987" s="30">
        <v>0.1482166373284996</v>
      </c>
      <c r="G987" s="31">
        <v>0.27023598400918691</v>
      </c>
      <c r="I987" s="37"/>
      <c r="J987" s="29"/>
    </row>
    <row r="988" spans="2:10" x14ac:dyDescent="0.25">
      <c r="B988" s="27">
        <v>0.85</v>
      </c>
      <c r="C988" s="30">
        <v>0.85</v>
      </c>
      <c r="D988" s="30">
        <v>1.5</v>
      </c>
      <c r="E988" s="30">
        <v>1.3</v>
      </c>
      <c r="F988" s="30">
        <v>0.14925852216166327</v>
      </c>
      <c r="G988" s="31">
        <v>0.21028660041051328</v>
      </c>
      <c r="I988" s="37"/>
      <c r="J988" s="29"/>
    </row>
    <row r="989" spans="2:10" x14ac:dyDescent="0.25">
      <c r="B989" s="27">
        <v>0.85</v>
      </c>
      <c r="C989" s="30">
        <v>1.25</v>
      </c>
      <c r="D989" s="30">
        <v>1.1000000000000001</v>
      </c>
      <c r="E989" s="30">
        <v>0.9</v>
      </c>
      <c r="F989" s="30">
        <v>0.13122513095858246</v>
      </c>
      <c r="G989" s="31">
        <v>0.13803243462705894</v>
      </c>
      <c r="I989" s="37"/>
      <c r="J989" s="29"/>
    </row>
    <row r="990" spans="2:10" x14ac:dyDescent="0.25">
      <c r="B990" s="27">
        <v>1.1000000000000001</v>
      </c>
      <c r="C990" s="30">
        <v>0.85</v>
      </c>
      <c r="D990" s="30">
        <v>1.5</v>
      </c>
      <c r="E990" s="30">
        <v>1.1499999999999999</v>
      </c>
      <c r="F990" s="30">
        <v>0.14315502740929731</v>
      </c>
      <c r="G990" s="31">
        <v>0.23089116483277042</v>
      </c>
      <c r="I990" s="37"/>
      <c r="J990" s="29"/>
    </row>
    <row r="991" spans="2:10" x14ac:dyDescent="0.25">
      <c r="B991" s="27">
        <v>1</v>
      </c>
      <c r="C991" s="30">
        <v>0.85</v>
      </c>
      <c r="D991" s="30">
        <v>0.9</v>
      </c>
      <c r="E991" s="30">
        <v>1.3</v>
      </c>
      <c r="F991" s="30">
        <v>0.13546756762254114</v>
      </c>
      <c r="G991" s="31">
        <v>0.13472249600061717</v>
      </c>
      <c r="I991" s="37"/>
      <c r="J991" s="29"/>
    </row>
    <row r="992" spans="2:10" x14ac:dyDescent="0.25">
      <c r="B992" s="27">
        <v>0.85</v>
      </c>
      <c r="C992" s="30">
        <v>1.25</v>
      </c>
      <c r="D992" s="30">
        <v>1.1000000000000001</v>
      </c>
      <c r="E992" s="30">
        <v>1.3</v>
      </c>
      <c r="F992" s="30">
        <v>0.12539003335416887</v>
      </c>
      <c r="G992" s="31">
        <v>0.19051448192749038</v>
      </c>
      <c r="I992" s="37"/>
      <c r="J992" s="29"/>
    </row>
    <row r="993" spans="2:10" x14ac:dyDescent="0.25">
      <c r="B993" s="27">
        <v>1.1000000000000001</v>
      </c>
      <c r="C993" s="30">
        <v>0.85</v>
      </c>
      <c r="D993" s="30">
        <v>0.9</v>
      </c>
      <c r="E993" s="30">
        <v>1.1499999999999999</v>
      </c>
      <c r="F993" s="30">
        <v>0.12238689213662393</v>
      </c>
      <c r="G993" s="31">
        <v>0.11843685519291439</v>
      </c>
      <c r="I993" s="37"/>
      <c r="J993" s="29"/>
    </row>
    <row r="994" spans="2:10" x14ac:dyDescent="0.25">
      <c r="B994" s="27">
        <v>0.85</v>
      </c>
      <c r="C994" s="30">
        <v>1.25</v>
      </c>
      <c r="D994" s="30">
        <v>0.9</v>
      </c>
      <c r="E994" s="30">
        <v>1.3</v>
      </c>
      <c r="F994" s="30">
        <v>0.12392233122125543</v>
      </c>
      <c r="G994" s="31">
        <v>0.15405094799942315</v>
      </c>
      <c r="I994" s="37"/>
      <c r="J994" s="29"/>
    </row>
    <row r="995" spans="2:10" x14ac:dyDescent="0.25">
      <c r="B995" s="27">
        <v>0.85</v>
      </c>
      <c r="C995" s="30">
        <v>0.85</v>
      </c>
      <c r="D995" s="30">
        <v>0.9</v>
      </c>
      <c r="E995" s="30">
        <v>0.9</v>
      </c>
      <c r="F995" s="30">
        <v>0.12152588433925078</v>
      </c>
      <c r="G995" s="31">
        <v>7.1119985662438032E-2</v>
      </c>
      <c r="I995" s="37"/>
      <c r="J995" s="29"/>
    </row>
    <row r="996" spans="2:10" x14ac:dyDescent="0.25">
      <c r="B996" s="27">
        <v>1.1000000000000001</v>
      </c>
      <c r="C996" s="30">
        <v>1</v>
      </c>
      <c r="D996" s="30">
        <v>1.1000000000000001</v>
      </c>
      <c r="E996" s="30">
        <v>0.9</v>
      </c>
      <c r="F996" s="30">
        <v>0.13420108941542969</v>
      </c>
      <c r="G996" s="31">
        <v>0.14614498637340295</v>
      </c>
      <c r="I996" s="37"/>
      <c r="J996" s="29"/>
    </row>
    <row r="997" spans="2:10" x14ac:dyDescent="0.25">
      <c r="B997" s="27">
        <v>1.1000000000000001</v>
      </c>
      <c r="C997" s="30">
        <v>1.25</v>
      </c>
      <c r="D997" s="30">
        <v>1.5</v>
      </c>
      <c r="E997" s="30">
        <v>1.1499999999999999</v>
      </c>
      <c r="F997" s="30">
        <v>0.12088138512097661</v>
      </c>
      <c r="G997" s="31">
        <v>0.28671553533381638</v>
      </c>
      <c r="I997" s="37"/>
      <c r="J997" s="29"/>
    </row>
    <row r="998" spans="2:10" x14ac:dyDescent="0.25">
      <c r="B998" s="27">
        <v>0.85</v>
      </c>
      <c r="C998" s="30">
        <v>0.85</v>
      </c>
      <c r="D998" s="30">
        <v>1.5</v>
      </c>
      <c r="E998" s="30">
        <v>0.9</v>
      </c>
      <c r="F998" s="30">
        <v>0.12634097550576781</v>
      </c>
      <c r="G998" s="31">
        <v>0.12322982898393825</v>
      </c>
      <c r="I998" s="37"/>
      <c r="J998" s="29"/>
    </row>
    <row r="999" spans="2:10" x14ac:dyDescent="0.25">
      <c r="B999" s="27">
        <v>1</v>
      </c>
      <c r="C999" s="30">
        <v>0.85</v>
      </c>
      <c r="D999" s="30">
        <v>1.5</v>
      </c>
      <c r="E999" s="30">
        <v>1.3</v>
      </c>
      <c r="F999" s="30">
        <v>0.13313055023514492</v>
      </c>
      <c r="G999" s="31">
        <v>0.2206638870147527</v>
      </c>
      <c r="I999" s="37"/>
      <c r="J999" s="29"/>
    </row>
    <row r="1000" spans="2:10" x14ac:dyDescent="0.25">
      <c r="B1000" s="27">
        <v>1.1000000000000001</v>
      </c>
      <c r="C1000" s="30">
        <v>1</v>
      </c>
      <c r="D1000" s="30">
        <v>1.5</v>
      </c>
      <c r="E1000" s="30">
        <v>0.9</v>
      </c>
      <c r="F1000" s="30">
        <v>0.12997382582582634</v>
      </c>
      <c r="G1000" s="31">
        <v>0.19301113135135212</v>
      </c>
      <c r="I1000" s="37"/>
      <c r="J1000" s="29"/>
    </row>
    <row r="1001" spans="2:10" x14ac:dyDescent="0.25">
      <c r="B1001" s="27">
        <v>0.85</v>
      </c>
      <c r="C1001" s="30">
        <v>1</v>
      </c>
      <c r="D1001" s="30">
        <v>0.9</v>
      </c>
      <c r="E1001" s="30">
        <v>0.9</v>
      </c>
      <c r="F1001" s="30">
        <v>0.14607355544943024</v>
      </c>
      <c r="G1001" s="31">
        <v>0.10057164292693271</v>
      </c>
      <c r="I1001" s="37"/>
      <c r="J1001" s="29"/>
    </row>
    <row r="1002" spans="2:10" x14ac:dyDescent="0.25">
      <c r="B1002" s="27">
        <v>1</v>
      </c>
      <c r="C1002" s="30">
        <v>1.25</v>
      </c>
      <c r="D1002" s="30">
        <v>1.5</v>
      </c>
      <c r="E1002" s="30">
        <v>1.1499999999999999</v>
      </c>
      <c r="F1002" s="30">
        <v>0.14221940840859346</v>
      </c>
      <c r="G1002" s="31">
        <v>0.30666059938102963</v>
      </c>
      <c r="I1002" s="37"/>
      <c r="J1002" s="29"/>
    </row>
    <row r="1003" spans="2:10" x14ac:dyDescent="0.25">
      <c r="B1003" s="27">
        <v>1.1000000000000001</v>
      </c>
      <c r="C1003" s="30">
        <v>1.25</v>
      </c>
      <c r="D1003" s="30">
        <v>1.1000000000000001</v>
      </c>
      <c r="E1003" s="30">
        <v>1.1499999999999999</v>
      </c>
      <c r="F1003" s="30">
        <v>0.13839611838446897</v>
      </c>
      <c r="G1003" s="31">
        <v>0.24072274841498573</v>
      </c>
      <c r="I1003" s="37"/>
      <c r="J1003" s="29"/>
    </row>
    <row r="1004" spans="2:10" x14ac:dyDescent="0.25">
      <c r="B1004" s="27">
        <v>1</v>
      </c>
      <c r="C1004" s="30">
        <v>1.25</v>
      </c>
      <c r="D1004" s="30">
        <v>1.5</v>
      </c>
      <c r="E1004" s="30">
        <v>1.3</v>
      </c>
      <c r="F1004" s="30">
        <v>0.12363404288916548</v>
      </c>
      <c r="G1004" s="31">
        <v>0.30135797954234084</v>
      </c>
      <c r="I1004" s="37"/>
      <c r="J1004" s="29"/>
    </row>
    <row r="1005" spans="2:10" x14ac:dyDescent="0.25">
      <c r="B1005" s="27">
        <v>1</v>
      </c>
      <c r="C1005" s="30">
        <v>0.85</v>
      </c>
      <c r="D1005" s="30">
        <v>1.1000000000000001</v>
      </c>
      <c r="E1005" s="30">
        <v>1.1499999999999999</v>
      </c>
      <c r="F1005" s="30">
        <v>0.13010526921949422</v>
      </c>
      <c r="G1005" s="31">
        <v>0.13989569072826116</v>
      </c>
      <c r="I1005" s="37"/>
      <c r="J1005" s="29"/>
    </row>
    <row r="1006" spans="2:10" x14ac:dyDescent="0.25">
      <c r="B1006" s="27">
        <v>0.85</v>
      </c>
      <c r="C1006" s="30">
        <v>1.25</v>
      </c>
      <c r="D1006" s="30">
        <v>1.1000000000000001</v>
      </c>
      <c r="E1006" s="30">
        <v>0.9</v>
      </c>
      <c r="F1006" s="30">
        <v>0.12063062461599383</v>
      </c>
      <c r="G1006" s="31">
        <v>0.12688833826794851</v>
      </c>
      <c r="I1006" s="37"/>
      <c r="J1006" s="29"/>
    </row>
    <row r="1007" spans="2:10" x14ac:dyDescent="0.25">
      <c r="B1007" s="27">
        <v>0.85</v>
      </c>
      <c r="C1007" s="30">
        <v>1.25</v>
      </c>
      <c r="D1007" s="30">
        <v>1.5</v>
      </c>
      <c r="E1007" s="30">
        <v>1.1499999999999999</v>
      </c>
      <c r="F1007" s="30">
        <v>0.12202843607255261</v>
      </c>
      <c r="G1007" s="31">
        <v>0.22365524298922532</v>
      </c>
      <c r="I1007" s="37"/>
      <c r="J1007" s="29"/>
    </row>
    <row r="1008" spans="2:10" x14ac:dyDescent="0.25">
      <c r="B1008" s="27">
        <v>0.85</v>
      </c>
      <c r="C1008" s="30">
        <v>1.25</v>
      </c>
      <c r="D1008" s="30">
        <v>0.9</v>
      </c>
      <c r="E1008" s="30">
        <v>1.1499999999999999</v>
      </c>
      <c r="F1008" s="30">
        <v>0.13208798423073451</v>
      </c>
      <c r="G1008" s="31">
        <v>0.14525550515873584</v>
      </c>
      <c r="I1008" s="37"/>
      <c r="J1008" s="29"/>
    </row>
    <row r="1009" spans="2:10" x14ac:dyDescent="0.25">
      <c r="B1009" s="27">
        <v>0.85</v>
      </c>
      <c r="C1009" s="30">
        <v>0.85</v>
      </c>
      <c r="D1009" s="30">
        <v>1.1000000000000001</v>
      </c>
      <c r="E1009" s="30">
        <v>1.3</v>
      </c>
      <c r="F1009" s="30">
        <v>0.14707260296869348</v>
      </c>
      <c r="G1009" s="31">
        <v>0.15195173657217989</v>
      </c>
      <c r="I1009" s="37"/>
      <c r="J1009" s="29"/>
    </row>
    <row r="1010" spans="2:10" x14ac:dyDescent="0.25">
      <c r="B1010" s="27">
        <v>0.85</v>
      </c>
      <c r="C1010" s="30">
        <v>1.25</v>
      </c>
      <c r="D1010" s="30">
        <v>1.1000000000000001</v>
      </c>
      <c r="E1010" s="30">
        <v>1.3</v>
      </c>
      <c r="F1010" s="30">
        <v>0.14303512659646483</v>
      </c>
      <c r="G1010" s="31">
        <v>0.21732399547250381</v>
      </c>
      <c r="I1010" s="37"/>
      <c r="J1010" s="29"/>
    </row>
    <row r="1011" spans="2:10" x14ac:dyDescent="0.25">
      <c r="B1011" s="27">
        <v>1.1000000000000001</v>
      </c>
      <c r="C1011" s="30">
        <v>1.25</v>
      </c>
      <c r="D1011" s="30">
        <v>1.1000000000000001</v>
      </c>
      <c r="E1011" s="30">
        <v>1.3</v>
      </c>
      <c r="F1011" s="30">
        <v>0.14990484498959725</v>
      </c>
      <c r="G1011" s="31">
        <v>0.29475040146079562</v>
      </c>
      <c r="I1011" s="37"/>
      <c r="J1011" s="29"/>
    </row>
    <row r="1012" spans="2:10" x14ac:dyDescent="0.25">
      <c r="B1012" s="27">
        <v>0.85</v>
      </c>
      <c r="C1012" s="30">
        <v>1</v>
      </c>
      <c r="D1012" s="30">
        <v>0.9</v>
      </c>
      <c r="E1012" s="30">
        <v>0.9</v>
      </c>
      <c r="F1012" s="30">
        <v>0.14753628375691105</v>
      </c>
      <c r="G1012" s="31">
        <v>0.10157873136663326</v>
      </c>
      <c r="I1012" s="37"/>
      <c r="J1012" s="29"/>
    </row>
    <row r="1013" spans="2:10" x14ac:dyDescent="0.25">
      <c r="B1013" s="27">
        <v>1.1000000000000001</v>
      </c>
      <c r="C1013" s="30">
        <v>1.25</v>
      </c>
      <c r="D1013" s="30">
        <v>1.1000000000000001</v>
      </c>
      <c r="E1013" s="30">
        <v>1.1499999999999999</v>
      </c>
      <c r="F1013" s="30">
        <v>0.12703581946864453</v>
      </c>
      <c r="G1013" s="31">
        <v>0.22096292848827359</v>
      </c>
      <c r="I1013" s="37"/>
      <c r="J1013" s="29"/>
    </row>
    <row r="1014" spans="2:10" x14ac:dyDescent="0.25">
      <c r="B1014" s="27">
        <v>0.85</v>
      </c>
      <c r="C1014" s="30">
        <v>1</v>
      </c>
      <c r="D1014" s="30">
        <v>0.9</v>
      </c>
      <c r="E1014" s="30">
        <v>1.1499999999999999</v>
      </c>
      <c r="F1014" s="30">
        <v>0.14024384900721909</v>
      </c>
      <c r="G1014" s="31">
        <v>0.12337952616410099</v>
      </c>
      <c r="I1014" s="37"/>
      <c r="J1014" s="29"/>
    </row>
    <row r="1015" spans="2:10" x14ac:dyDescent="0.25">
      <c r="B1015" s="27">
        <v>1.1000000000000001</v>
      </c>
      <c r="C1015" s="30">
        <v>1.25</v>
      </c>
      <c r="D1015" s="30">
        <v>0.9</v>
      </c>
      <c r="E1015" s="30">
        <v>0.9</v>
      </c>
      <c r="F1015" s="30">
        <v>0.12117722068599621</v>
      </c>
      <c r="G1015" s="31">
        <v>0.13496112953902828</v>
      </c>
      <c r="I1015" s="37"/>
      <c r="J1015" s="29"/>
    </row>
    <row r="1016" spans="2:10" x14ac:dyDescent="0.25">
      <c r="B1016" s="27">
        <v>1.1000000000000001</v>
      </c>
      <c r="C1016" s="30">
        <v>1</v>
      </c>
      <c r="D1016" s="30">
        <v>0.9</v>
      </c>
      <c r="E1016" s="30">
        <v>1.1499999999999999</v>
      </c>
      <c r="F1016" s="30">
        <v>0.12484749907853243</v>
      </c>
      <c r="G1016" s="31">
        <v>0.14213887770090919</v>
      </c>
      <c r="I1016" s="37"/>
      <c r="J1016" s="29"/>
    </row>
    <row r="1017" spans="2:10" x14ac:dyDescent="0.25">
      <c r="B1017" s="27">
        <v>0.85</v>
      </c>
      <c r="C1017" s="30">
        <v>1.25</v>
      </c>
      <c r="D1017" s="30">
        <v>1.5</v>
      </c>
      <c r="E1017" s="30">
        <v>0.9</v>
      </c>
      <c r="F1017" s="30">
        <v>0.13534484990405915</v>
      </c>
      <c r="G1017" s="31">
        <v>0.19413526908113485</v>
      </c>
      <c r="I1017" s="37"/>
      <c r="J1017" s="29"/>
    </row>
    <row r="1018" spans="2:10" x14ac:dyDescent="0.25">
      <c r="B1018" s="27">
        <v>1.1000000000000001</v>
      </c>
      <c r="C1018" s="30">
        <v>1.25</v>
      </c>
      <c r="D1018" s="30">
        <v>0.9</v>
      </c>
      <c r="E1018" s="30">
        <v>1.1499999999999999</v>
      </c>
      <c r="F1018" s="30">
        <v>0.13279099558889745</v>
      </c>
      <c r="G1018" s="31">
        <v>0.18897818559744969</v>
      </c>
      <c r="I1018" s="37"/>
      <c r="J1018" s="29"/>
    </row>
    <row r="1019" spans="2:10" x14ac:dyDescent="0.25">
      <c r="B1019" s="27">
        <v>1</v>
      </c>
      <c r="C1019" s="30">
        <v>1</v>
      </c>
      <c r="D1019" s="30">
        <v>0.9</v>
      </c>
      <c r="E1019" s="30">
        <v>1.3</v>
      </c>
      <c r="F1019" s="30">
        <v>0.12080064072411245</v>
      </c>
      <c r="G1019" s="31">
        <v>0.14133674964721157</v>
      </c>
      <c r="I1019" s="37"/>
      <c r="J1019" s="29"/>
    </row>
    <row r="1020" spans="2:10" x14ac:dyDescent="0.25">
      <c r="B1020" s="27">
        <v>0.85</v>
      </c>
      <c r="C1020" s="30">
        <v>1</v>
      </c>
      <c r="D1020" s="30">
        <v>1.1000000000000001</v>
      </c>
      <c r="E1020" s="30">
        <v>1.1499999999999999</v>
      </c>
      <c r="F1020" s="30">
        <v>0.14095509770650569</v>
      </c>
      <c r="G1020" s="31">
        <v>0.15156196880892026</v>
      </c>
      <c r="I1020" s="37"/>
      <c r="J1020" s="29"/>
    </row>
    <row r="1021" spans="2:10" x14ac:dyDescent="0.25">
      <c r="B1021" s="27">
        <v>1.1000000000000001</v>
      </c>
      <c r="C1021" s="30">
        <v>1</v>
      </c>
      <c r="D1021" s="30">
        <v>0.9</v>
      </c>
      <c r="E1021" s="30">
        <v>1.3</v>
      </c>
      <c r="F1021" s="30">
        <v>0.14511896607468627</v>
      </c>
      <c r="G1021" s="31">
        <v>0.18676810933812124</v>
      </c>
      <c r="I1021" s="37"/>
      <c r="J1021" s="29"/>
    </row>
    <row r="1022" spans="2:10" x14ac:dyDescent="0.25">
      <c r="B1022" s="27">
        <v>0.85</v>
      </c>
      <c r="C1022" s="30">
        <v>1</v>
      </c>
      <c r="D1022" s="30">
        <v>1.1000000000000001</v>
      </c>
      <c r="E1022" s="30">
        <v>0.9</v>
      </c>
      <c r="F1022" s="30">
        <v>0.12205558143376091</v>
      </c>
      <c r="G1022" s="31">
        <v>0.10270977177650981</v>
      </c>
      <c r="I1022" s="37"/>
      <c r="J1022" s="29"/>
    </row>
    <row r="1023" spans="2:10" x14ac:dyDescent="0.25">
      <c r="B1023" s="27">
        <v>0.85</v>
      </c>
      <c r="C1023" s="30">
        <v>1</v>
      </c>
      <c r="D1023" s="30">
        <v>0.9</v>
      </c>
      <c r="E1023" s="30">
        <v>1.1499999999999999</v>
      </c>
      <c r="F1023" s="30">
        <v>0.13697613092786762</v>
      </c>
      <c r="G1023" s="31">
        <v>0.12050475118379153</v>
      </c>
      <c r="I1023" s="37"/>
      <c r="J1023" s="29"/>
    </row>
    <row r="1024" spans="2:10" x14ac:dyDescent="0.25">
      <c r="B1024" s="27">
        <v>1</v>
      </c>
      <c r="C1024" s="30">
        <v>1.25</v>
      </c>
      <c r="D1024" s="30">
        <v>1.1000000000000001</v>
      </c>
      <c r="E1024" s="30">
        <v>1.3</v>
      </c>
      <c r="F1024" s="30">
        <v>0.13880125008335498</v>
      </c>
      <c r="G1024" s="31">
        <v>0.24810723452399702</v>
      </c>
      <c r="I1024" s="37"/>
      <c r="J1024" s="29"/>
    </row>
    <row r="1025" spans="2:10" x14ac:dyDescent="0.25">
      <c r="B1025" s="27">
        <v>1</v>
      </c>
      <c r="C1025" s="30">
        <v>0.85</v>
      </c>
      <c r="D1025" s="30">
        <v>0.9</v>
      </c>
      <c r="E1025" s="30">
        <v>1.3</v>
      </c>
      <c r="F1025" s="30">
        <v>0.14995775327447849</v>
      </c>
      <c r="G1025" s="31">
        <v>0.14913298563146887</v>
      </c>
      <c r="I1025" s="37"/>
      <c r="J1025" s="29"/>
    </row>
    <row r="1026" spans="2:10" x14ac:dyDescent="0.25">
      <c r="B1026" s="27">
        <v>0.85</v>
      </c>
      <c r="C1026" s="30">
        <v>1</v>
      </c>
      <c r="D1026" s="30">
        <v>0.9</v>
      </c>
      <c r="E1026" s="30">
        <v>0.9</v>
      </c>
      <c r="F1026" s="30">
        <v>0.12206957250841005</v>
      </c>
      <c r="G1026" s="31">
        <v>8.4044900672040318E-2</v>
      </c>
      <c r="I1026" s="37"/>
      <c r="J1026" s="29"/>
    </row>
    <row r="1027" spans="2:10" x14ac:dyDescent="0.25">
      <c r="B1027" s="27">
        <v>0.85</v>
      </c>
      <c r="C1027" s="30">
        <v>1.25</v>
      </c>
      <c r="D1027" s="30">
        <v>1.5</v>
      </c>
      <c r="E1027" s="30">
        <v>1.3</v>
      </c>
      <c r="F1027" s="30">
        <v>0.12558820505889565</v>
      </c>
      <c r="G1027" s="31">
        <v>0.26020306235639939</v>
      </c>
      <c r="I1027" s="37"/>
      <c r="J1027" s="29"/>
    </row>
    <row r="1028" spans="2:10" x14ac:dyDescent="0.25">
      <c r="B1028" s="27">
        <v>0.85</v>
      </c>
      <c r="C1028" s="30">
        <v>1</v>
      </c>
      <c r="D1028" s="30">
        <v>1.5</v>
      </c>
      <c r="E1028" s="30">
        <v>1.3</v>
      </c>
      <c r="F1028" s="30">
        <v>0.14375258460548387</v>
      </c>
      <c r="G1028" s="31">
        <v>0.23826990898358952</v>
      </c>
      <c r="I1028" s="37"/>
      <c r="J1028" s="29"/>
    </row>
    <row r="1029" spans="2:10" x14ac:dyDescent="0.25">
      <c r="B1029" s="27">
        <v>1.1000000000000001</v>
      </c>
      <c r="C1029" s="30">
        <v>1</v>
      </c>
      <c r="D1029" s="30">
        <v>1.1000000000000001</v>
      </c>
      <c r="E1029" s="30">
        <v>1.3</v>
      </c>
      <c r="F1029" s="30">
        <v>0.14538148039103438</v>
      </c>
      <c r="G1029" s="31">
        <v>0.22868506865509713</v>
      </c>
      <c r="I1029" s="37"/>
      <c r="J1029" s="29"/>
    </row>
    <row r="1030" spans="2:10" x14ac:dyDescent="0.25">
      <c r="B1030" s="27">
        <v>0.85</v>
      </c>
      <c r="C1030" s="30">
        <v>0.85</v>
      </c>
      <c r="D1030" s="30">
        <v>0.9</v>
      </c>
      <c r="E1030" s="30">
        <v>1.3</v>
      </c>
      <c r="F1030" s="30">
        <v>0.13853592956977095</v>
      </c>
      <c r="G1030" s="31">
        <v>0.11710788466356663</v>
      </c>
      <c r="I1030" s="37"/>
      <c r="J1030" s="29"/>
    </row>
    <row r="1031" spans="2:10" x14ac:dyDescent="0.25">
      <c r="B1031" s="27">
        <v>0.85</v>
      </c>
      <c r="C1031" s="30">
        <v>0.85</v>
      </c>
      <c r="D1031" s="30">
        <v>1.1000000000000001</v>
      </c>
      <c r="E1031" s="30">
        <v>1.1499999999999999</v>
      </c>
      <c r="F1031" s="30">
        <v>0.14489430896665134</v>
      </c>
      <c r="G1031" s="31">
        <v>0.13242796485893307</v>
      </c>
      <c r="I1031" s="37"/>
      <c r="J1031" s="29"/>
    </row>
    <row r="1032" spans="2:10" x14ac:dyDescent="0.25">
      <c r="B1032" s="27">
        <v>1</v>
      </c>
      <c r="C1032" s="30">
        <v>1</v>
      </c>
      <c r="D1032" s="30">
        <v>1.5</v>
      </c>
      <c r="E1032" s="30">
        <v>0.9</v>
      </c>
      <c r="F1032" s="30">
        <v>0.14744702995963377</v>
      </c>
      <c r="G1032" s="31">
        <v>0.1990534904455056</v>
      </c>
      <c r="I1032" s="37"/>
      <c r="J1032" s="29"/>
    </row>
    <row r="1033" spans="2:10" x14ac:dyDescent="0.25">
      <c r="B1033" s="27">
        <v>0.85</v>
      </c>
      <c r="C1033" s="30">
        <v>1.25</v>
      </c>
      <c r="D1033" s="30">
        <v>1.5</v>
      </c>
      <c r="E1033" s="30">
        <v>0.9</v>
      </c>
      <c r="F1033" s="30">
        <v>0.14955255159554093</v>
      </c>
      <c r="G1033" s="31">
        <v>0.21451444119485402</v>
      </c>
      <c r="I1033" s="37"/>
      <c r="J1033" s="29"/>
    </row>
    <row r="1034" spans="2:10" x14ac:dyDescent="0.25">
      <c r="B1034" s="27">
        <v>1.1000000000000001</v>
      </c>
      <c r="C1034" s="30">
        <v>1</v>
      </c>
      <c r="D1034" s="30">
        <v>1.5</v>
      </c>
      <c r="E1034" s="30">
        <v>0.9</v>
      </c>
      <c r="F1034" s="30">
        <v>0.14431395381210529</v>
      </c>
      <c r="G1034" s="31">
        <v>0.21430622141097638</v>
      </c>
      <c r="I1034" s="37"/>
      <c r="J1034" s="29"/>
    </row>
    <row r="1035" spans="2:10" x14ac:dyDescent="0.25">
      <c r="B1035" s="27">
        <v>1</v>
      </c>
      <c r="C1035" s="30">
        <v>0.85</v>
      </c>
      <c r="D1035" s="30">
        <v>1.1000000000000001</v>
      </c>
      <c r="E1035" s="30">
        <v>1.1499999999999999</v>
      </c>
      <c r="F1035" s="30">
        <v>0.12787863405510941</v>
      </c>
      <c r="G1035" s="31">
        <v>0.1375015012677564</v>
      </c>
      <c r="I1035" s="37"/>
      <c r="J1035" s="29"/>
    </row>
    <row r="1036" spans="2:10" x14ac:dyDescent="0.25">
      <c r="B1036" s="27">
        <v>0.85</v>
      </c>
      <c r="C1036" s="30">
        <v>1.25</v>
      </c>
      <c r="D1036" s="30">
        <v>0.9</v>
      </c>
      <c r="E1036" s="30">
        <v>0.9</v>
      </c>
      <c r="F1036" s="30">
        <v>0.12767403661618876</v>
      </c>
      <c r="G1036" s="31">
        <v>0.10987946776280746</v>
      </c>
      <c r="I1036" s="37"/>
      <c r="J1036" s="29"/>
    </row>
    <row r="1037" spans="2:10" x14ac:dyDescent="0.25">
      <c r="B1037" s="27">
        <v>0.85</v>
      </c>
      <c r="C1037" s="30">
        <v>1</v>
      </c>
      <c r="D1037" s="30">
        <v>0.9</v>
      </c>
      <c r="E1037" s="30">
        <v>1.1499999999999999</v>
      </c>
      <c r="F1037" s="30">
        <v>0.12338310446415365</v>
      </c>
      <c r="G1037" s="31">
        <v>0.10854628615233916</v>
      </c>
      <c r="I1037" s="37"/>
      <c r="J1037" s="29"/>
    </row>
    <row r="1038" spans="2:10" x14ac:dyDescent="0.25">
      <c r="B1038" s="27">
        <v>1.1000000000000001</v>
      </c>
      <c r="C1038" s="30">
        <v>1</v>
      </c>
      <c r="D1038" s="30">
        <v>0.9</v>
      </c>
      <c r="E1038" s="30">
        <v>1.3</v>
      </c>
      <c r="F1038" s="30">
        <v>0.13079485883463662</v>
      </c>
      <c r="G1038" s="31">
        <v>0.16833298332017735</v>
      </c>
      <c r="I1038" s="37"/>
      <c r="J1038" s="29"/>
    </row>
    <row r="1039" spans="2:10" x14ac:dyDescent="0.25">
      <c r="B1039" s="27">
        <v>1</v>
      </c>
      <c r="C1039" s="30">
        <v>0.85</v>
      </c>
      <c r="D1039" s="30">
        <v>1.1000000000000001</v>
      </c>
      <c r="E1039" s="30">
        <v>1.1499999999999999</v>
      </c>
      <c r="F1039" s="30">
        <v>0.13631547088527668</v>
      </c>
      <c r="G1039" s="31">
        <v>0.14657321006939375</v>
      </c>
      <c r="I1039" s="37"/>
      <c r="J1039" s="29"/>
    </row>
    <row r="1040" spans="2:10" x14ac:dyDescent="0.25">
      <c r="B1040" s="27">
        <v>1</v>
      </c>
      <c r="C1040" s="30">
        <v>1.25</v>
      </c>
      <c r="D1040" s="30">
        <v>1.1000000000000001</v>
      </c>
      <c r="E1040" s="30">
        <v>0.9</v>
      </c>
      <c r="F1040" s="30">
        <v>0.13734068195971005</v>
      </c>
      <c r="G1040" s="31">
        <v>0.16995909392514119</v>
      </c>
      <c r="I1040" s="37"/>
      <c r="J1040" s="29"/>
    </row>
    <row r="1041" spans="2:10" x14ac:dyDescent="0.25">
      <c r="B1041" s="27">
        <v>0.85</v>
      </c>
      <c r="C1041" s="30">
        <v>0.85</v>
      </c>
      <c r="D1041" s="30">
        <v>1.1000000000000001</v>
      </c>
      <c r="E1041" s="30">
        <v>0.9</v>
      </c>
      <c r="F1041" s="30">
        <v>0.13340087637783274</v>
      </c>
      <c r="G1041" s="31">
        <v>9.5418311851154305E-2</v>
      </c>
      <c r="I1041" s="37"/>
      <c r="J1041" s="29"/>
    </row>
    <row r="1042" spans="2:10" x14ac:dyDescent="0.25">
      <c r="B1042" s="27">
        <v>0.85</v>
      </c>
      <c r="C1042" s="30">
        <v>1.25</v>
      </c>
      <c r="D1042" s="30">
        <v>1.5</v>
      </c>
      <c r="E1042" s="30">
        <v>1.3</v>
      </c>
      <c r="F1042" s="30">
        <v>0.14177220719142075</v>
      </c>
      <c r="G1042" s="31">
        <v>0.29373429177472488</v>
      </c>
      <c r="I1042" s="37"/>
      <c r="J1042" s="29"/>
    </row>
    <row r="1043" spans="2:10" x14ac:dyDescent="0.25">
      <c r="B1043" s="27">
        <v>0.85</v>
      </c>
      <c r="C1043" s="30">
        <v>1.25</v>
      </c>
      <c r="D1043" s="30">
        <v>1.1000000000000001</v>
      </c>
      <c r="E1043" s="30">
        <v>1.1499999999999999</v>
      </c>
      <c r="F1043" s="30">
        <v>0.13456725536088815</v>
      </c>
      <c r="G1043" s="31">
        <v>0.18086680165849375</v>
      </c>
      <c r="I1043" s="37"/>
      <c r="J1043" s="29"/>
    </row>
    <row r="1044" spans="2:10" x14ac:dyDescent="0.25">
      <c r="B1044" s="27">
        <v>1</v>
      </c>
      <c r="C1044" s="30">
        <v>1</v>
      </c>
      <c r="D1044" s="30">
        <v>1.5</v>
      </c>
      <c r="E1044" s="30">
        <v>1.3</v>
      </c>
      <c r="F1044" s="30">
        <v>0.14985249900922049</v>
      </c>
      <c r="G1044" s="31">
        <v>0.29221237306797998</v>
      </c>
      <c r="I1044" s="37"/>
      <c r="J1044" s="29"/>
    </row>
    <row r="1045" spans="2:10" x14ac:dyDescent="0.25">
      <c r="B1045" s="27">
        <v>1</v>
      </c>
      <c r="C1045" s="30">
        <v>1.25</v>
      </c>
      <c r="D1045" s="30">
        <v>1.5</v>
      </c>
      <c r="E1045" s="30">
        <v>0.9</v>
      </c>
      <c r="F1045" s="30">
        <v>0.14045351808354209</v>
      </c>
      <c r="G1045" s="31">
        <v>0.23701531176597729</v>
      </c>
      <c r="I1045" s="37"/>
      <c r="J1045" s="29"/>
    </row>
    <row r="1046" spans="2:10" x14ac:dyDescent="0.25">
      <c r="B1046" s="27">
        <v>1.1000000000000001</v>
      </c>
      <c r="C1046" s="30">
        <v>1.25</v>
      </c>
      <c r="D1046" s="30">
        <v>1.1000000000000001</v>
      </c>
      <c r="E1046" s="30">
        <v>1.3</v>
      </c>
      <c r="F1046" s="30">
        <v>0.14307996619516242</v>
      </c>
      <c r="G1046" s="31">
        <v>0.28133098353123814</v>
      </c>
      <c r="I1046" s="37"/>
      <c r="J1046" s="29"/>
    </row>
    <row r="1047" spans="2:10" x14ac:dyDescent="0.25">
      <c r="B1047" s="27">
        <v>0.85</v>
      </c>
      <c r="C1047" s="30">
        <v>1.25</v>
      </c>
      <c r="D1047" s="30">
        <v>0.9</v>
      </c>
      <c r="E1047" s="30">
        <v>1.3</v>
      </c>
      <c r="F1047" s="30">
        <v>0.13876498808034449</v>
      </c>
      <c r="G1047" s="31">
        <v>0.17250222580737826</v>
      </c>
      <c r="I1047" s="37"/>
      <c r="J1047" s="29"/>
    </row>
    <row r="1048" spans="2:10" x14ac:dyDescent="0.25">
      <c r="B1048" s="27">
        <v>1</v>
      </c>
      <c r="C1048" s="30">
        <v>0.85</v>
      </c>
      <c r="D1048" s="30">
        <v>1.1000000000000001</v>
      </c>
      <c r="E1048" s="30">
        <v>1.3</v>
      </c>
      <c r="F1048" s="30">
        <v>0.14001081377541261</v>
      </c>
      <c r="G1048" s="31">
        <v>0.17018314414401403</v>
      </c>
      <c r="I1048" s="37"/>
      <c r="J1048" s="29"/>
    </row>
    <row r="1049" spans="2:10" x14ac:dyDescent="0.25">
      <c r="B1049" s="27">
        <v>1</v>
      </c>
      <c r="C1049" s="30">
        <v>1.25</v>
      </c>
      <c r="D1049" s="30">
        <v>1.1000000000000001</v>
      </c>
      <c r="E1049" s="30">
        <v>0.9</v>
      </c>
      <c r="F1049" s="30">
        <v>0.13863657202119462</v>
      </c>
      <c r="G1049" s="31">
        <v>0.17156275787622835</v>
      </c>
      <c r="I1049" s="37"/>
      <c r="J1049" s="29"/>
    </row>
    <row r="1050" spans="2:10" x14ac:dyDescent="0.25">
      <c r="B1050" s="27">
        <v>1</v>
      </c>
      <c r="C1050" s="30">
        <v>0.85</v>
      </c>
      <c r="D1050" s="30">
        <v>1.5</v>
      </c>
      <c r="E1050" s="30">
        <v>0.9</v>
      </c>
      <c r="F1050" s="30">
        <v>0.14582158349953153</v>
      </c>
      <c r="G1050" s="31">
        <v>0.16733026706571244</v>
      </c>
      <c r="I1050" s="37"/>
      <c r="J1050" s="29"/>
    </row>
    <row r="1051" spans="2:10" x14ac:dyDescent="0.25">
      <c r="B1051" s="27">
        <v>1.1000000000000001</v>
      </c>
      <c r="C1051" s="30">
        <v>1.25</v>
      </c>
      <c r="D1051" s="30">
        <v>1.1000000000000001</v>
      </c>
      <c r="E1051" s="30">
        <v>1.1499999999999999</v>
      </c>
      <c r="F1051" s="30">
        <v>0.13021665681415021</v>
      </c>
      <c r="G1051" s="31">
        <v>0.22649559744611253</v>
      </c>
      <c r="I1051" s="37"/>
      <c r="J1051" s="29"/>
    </row>
    <row r="1052" spans="2:10" x14ac:dyDescent="0.25">
      <c r="B1052" s="27">
        <v>1</v>
      </c>
      <c r="C1052" s="30">
        <v>1</v>
      </c>
      <c r="D1052" s="30">
        <v>1.1000000000000001</v>
      </c>
      <c r="E1052" s="30">
        <v>1.3</v>
      </c>
      <c r="F1052" s="30">
        <v>0.14158174909957</v>
      </c>
      <c r="G1052" s="31">
        <v>0.20246190121238511</v>
      </c>
      <c r="I1052" s="37"/>
      <c r="J1052" s="29"/>
    </row>
    <row r="1053" spans="2:10" x14ac:dyDescent="0.25">
      <c r="B1053" s="27">
        <v>1</v>
      </c>
      <c r="C1053" s="30">
        <v>1.25</v>
      </c>
      <c r="D1053" s="30">
        <v>0.9</v>
      </c>
      <c r="E1053" s="30">
        <v>1.3</v>
      </c>
      <c r="F1053" s="30">
        <v>0.13840640127283252</v>
      </c>
      <c r="G1053" s="31">
        <v>0.20241936186151757</v>
      </c>
      <c r="I1053" s="37"/>
      <c r="J1053" s="29"/>
    </row>
    <row r="1054" spans="2:10" x14ac:dyDescent="0.25">
      <c r="B1054" s="27">
        <v>1</v>
      </c>
      <c r="C1054" s="30">
        <v>0.85</v>
      </c>
      <c r="D1054" s="30">
        <v>1.5</v>
      </c>
      <c r="E1054" s="30">
        <v>1.1499999999999999</v>
      </c>
      <c r="F1054" s="30">
        <v>0.14509397530563034</v>
      </c>
      <c r="G1054" s="31">
        <v>0.21274404129188046</v>
      </c>
      <c r="I1054" s="37"/>
      <c r="J1054" s="29"/>
    </row>
    <row r="1055" spans="2:10" x14ac:dyDescent="0.25">
      <c r="B1055" s="27">
        <v>1.1000000000000001</v>
      </c>
      <c r="C1055" s="30">
        <v>0.85</v>
      </c>
      <c r="D1055" s="30">
        <v>1.1000000000000001</v>
      </c>
      <c r="E1055" s="30">
        <v>1.1499999999999999</v>
      </c>
      <c r="F1055" s="30">
        <v>0.12221514916043323</v>
      </c>
      <c r="G1055" s="31">
        <v>0.14455302304823142</v>
      </c>
      <c r="I1055" s="37"/>
      <c r="J1055" s="29"/>
    </row>
    <row r="1056" spans="2:10" x14ac:dyDescent="0.25">
      <c r="B1056" s="27">
        <v>0.85</v>
      </c>
      <c r="C1056" s="30">
        <v>0.85</v>
      </c>
      <c r="D1056" s="30">
        <v>1.5</v>
      </c>
      <c r="E1056" s="30">
        <v>0.9</v>
      </c>
      <c r="F1056" s="30">
        <v>0.12157611159265988</v>
      </c>
      <c r="G1056" s="31">
        <v>0.1185822998446906</v>
      </c>
      <c r="I1056" s="37"/>
      <c r="J1056" s="29"/>
    </row>
    <row r="1057" spans="2:10" x14ac:dyDescent="0.25">
      <c r="B1057" s="27">
        <v>1.1000000000000001</v>
      </c>
      <c r="C1057" s="30">
        <v>0.85</v>
      </c>
      <c r="D1057" s="30">
        <v>1.1000000000000001</v>
      </c>
      <c r="E1057" s="30">
        <v>1.1499999999999999</v>
      </c>
      <c r="F1057" s="30">
        <v>0.12824584490333471</v>
      </c>
      <c r="G1057" s="31">
        <v>0.15168597920554172</v>
      </c>
      <c r="I1057" s="37"/>
      <c r="J1057" s="29"/>
    </row>
    <row r="1058" spans="2:10" x14ac:dyDescent="0.25">
      <c r="B1058" s="27">
        <v>0.85</v>
      </c>
      <c r="C1058" s="30">
        <v>0.85</v>
      </c>
      <c r="D1058" s="30">
        <v>1.1000000000000001</v>
      </c>
      <c r="E1058" s="30">
        <v>1.3</v>
      </c>
      <c r="F1058" s="30">
        <v>0.13841421249009667</v>
      </c>
      <c r="G1058" s="31">
        <v>0.14300610398945562</v>
      </c>
      <c r="I1058" s="37"/>
      <c r="J1058" s="29"/>
    </row>
    <row r="1059" spans="2:10" x14ac:dyDescent="0.25">
      <c r="B1059" s="27">
        <v>1.1000000000000001</v>
      </c>
      <c r="C1059" s="30">
        <v>0.85</v>
      </c>
      <c r="D1059" s="30">
        <v>1.1000000000000001</v>
      </c>
      <c r="E1059" s="30">
        <v>1.3</v>
      </c>
      <c r="F1059" s="30">
        <v>0.12357592035316364</v>
      </c>
      <c r="G1059" s="31">
        <v>0.16522718430819749</v>
      </c>
      <c r="I1059" s="37"/>
      <c r="J1059" s="29"/>
    </row>
    <row r="1060" spans="2:10" x14ac:dyDescent="0.25">
      <c r="B1060" s="27">
        <v>1.1000000000000001</v>
      </c>
      <c r="C1060" s="30">
        <v>0.85</v>
      </c>
      <c r="D1060" s="30">
        <v>0.9</v>
      </c>
      <c r="E1060" s="30">
        <v>1.1499999999999999</v>
      </c>
      <c r="F1060" s="30">
        <v>0.1350533146086694</v>
      </c>
      <c r="G1060" s="31">
        <v>0.13069446887967459</v>
      </c>
      <c r="I1060" s="37"/>
      <c r="J1060" s="29"/>
    </row>
    <row r="1061" spans="2:10" x14ac:dyDescent="0.25">
      <c r="B1061" s="27">
        <v>0.85</v>
      </c>
      <c r="C1061" s="30">
        <v>1</v>
      </c>
      <c r="D1061" s="30">
        <v>0.9</v>
      </c>
      <c r="E1061" s="30">
        <v>1.3</v>
      </c>
      <c r="F1061" s="30">
        <v>0.14650695253806251</v>
      </c>
      <c r="G1061" s="31">
        <v>0.14570116429910318</v>
      </c>
      <c r="I1061" s="37"/>
      <c r="J1061" s="29"/>
    </row>
    <row r="1062" spans="2:10" x14ac:dyDescent="0.25">
      <c r="B1062" s="27">
        <v>1.1000000000000001</v>
      </c>
      <c r="C1062" s="30">
        <v>0.85</v>
      </c>
      <c r="D1062" s="30">
        <v>1.5</v>
      </c>
      <c r="E1062" s="30">
        <v>1.1499999999999999</v>
      </c>
      <c r="F1062" s="30">
        <v>0.12292546813237687</v>
      </c>
      <c r="G1062" s="31">
        <v>0.19826341441400736</v>
      </c>
      <c r="I1062" s="37"/>
      <c r="J1062" s="29"/>
    </row>
    <row r="1063" spans="2:10" x14ac:dyDescent="0.25">
      <c r="B1063" s="27">
        <v>1.1000000000000001</v>
      </c>
      <c r="C1063" s="30">
        <v>1</v>
      </c>
      <c r="D1063" s="30">
        <v>1.1000000000000001</v>
      </c>
      <c r="E1063" s="30">
        <v>0.9</v>
      </c>
      <c r="F1063" s="30">
        <v>0.13101143424966855</v>
      </c>
      <c r="G1063" s="31">
        <v>0.14267145189788907</v>
      </c>
      <c r="I1063" s="37"/>
      <c r="J1063" s="29"/>
    </row>
    <row r="1064" spans="2:10" x14ac:dyDescent="0.25">
      <c r="B1064" s="27">
        <v>1</v>
      </c>
      <c r="C1064" s="30">
        <v>1</v>
      </c>
      <c r="D1064" s="30">
        <v>1.5</v>
      </c>
      <c r="E1064" s="30">
        <v>1.3</v>
      </c>
      <c r="F1064" s="30">
        <v>0.12898066234609135</v>
      </c>
      <c r="G1064" s="31">
        <v>0.25151229157487814</v>
      </c>
      <c r="I1064" s="37"/>
      <c r="J1064" s="29"/>
    </row>
    <row r="1065" spans="2:10" x14ac:dyDescent="0.25">
      <c r="B1065" s="27">
        <v>1</v>
      </c>
      <c r="C1065" s="30">
        <v>0.85</v>
      </c>
      <c r="D1065" s="30">
        <v>0.9</v>
      </c>
      <c r="E1065" s="30">
        <v>1.3</v>
      </c>
      <c r="F1065" s="30">
        <v>0.12787968456168075</v>
      </c>
      <c r="G1065" s="31">
        <v>0.12717634629659152</v>
      </c>
      <c r="I1065" s="37"/>
      <c r="J1065" s="29"/>
    </row>
    <row r="1066" spans="2:10" x14ac:dyDescent="0.25">
      <c r="B1066" s="27">
        <v>0.85</v>
      </c>
      <c r="C1066" s="30">
        <v>0.85</v>
      </c>
      <c r="D1066" s="30">
        <v>1.1000000000000001</v>
      </c>
      <c r="E1066" s="30">
        <v>0.9</v>
      </c>
      <c r="F1066" s="30">
        <v>0.1376476415118251</v>
      </c>
      <c r="G1066" s="31">
        <v>9.84559167823707E-2</v>
      </c>
      <c r="I1066" s="37"/>
      <c r="J1066" s="29"/>
    </row>
    <row r="1067" spans="2:10" x14ac:dyDescent="0.25">
      <c r="B1067" s="27">
        <v>1</v>
      </c>
      <c r="C1067" s="30">
        <v>0.85</v>
      </c>
      <c r="D1067" s="30">
        <v>0.9</v>
      </c>
      <c r="E1067" s="30">
        <v>1.1499999999999999</v>
      </c>
      <c r="F1067" s="30">
        <v>0.1385255265306515</v>
      </c>
      <c r="G1067" s="31">
        <v>0.12186783196534065</v>
      </c>
      <c r="I1067" s="37"/>
      <c r="J1067" s="29"/>
    </row>
    <row r="1068" spans="2:10" x14ac:dyDescent="0.25">
      <c r="B1068" s="27">
        <v>0.85</v>
      </c>
      <c r="C1068" s="30">
        <v>1.25</v>
      </c>
      <c r="D1068" s="30">
        <v>0.9</v>
      </c>
      <c r="E1068" s="30">
        <v>0.9</v>
      </c>
      <c r="F1068" s="30">
        <v>0.12894069708276107</v>
      </c>
      <c r="G1068" s="31">
        <v>0.11096958742685126</v>
      </c>
      <c r="I1068" s="37"/>
      <c r="J1068" s="29"/>
    </row>
    <row r="1069" spans="2:10" x14ac:dyDescent="0.25">
      <c r="B1069" s="27">
        <v>1</v>
      </c>
      <c r="C1069" s="30">
        <v>1.25</v>
      </c>
      <c r="D1069" s="30">
        <v>1.5</v>
      </c>
      <c r="E1069" s="30">
        <v>0.9</v>
      </c>
      <c r="F1069" s="30">
        <v>0.12432347878297775</v>
      </c>
      <c r="G1069" s="31">
        <v>0.20979587044627496</v>
      </c>
      <c r="I1069" s="37"/>
      <c r="J1069" s="29"/>
    </row>
    <row r="1070" spans="2:10" x14ac:dyDescent="0.25">
      <c r="B1070" s="27">
        <v>1.1000000000000001</v>
      </c>
      <c r="C1070" s="30">
        <v>1.25</v>
      </c>
      <c r="D1070" s="30">
        <v>1.1000000000000001</v>
      </c>
      <c r="E1070" s="30">
        <v>1.3</v>
      </c>
      <c r="F1070" s="30">
        <v>0.14439127760818279</v>
      </c>
      <c r="G1070" s="31">
        <v>0.28390934959708947</v>
      </c>
      <c r="I1070" s="37"/>
      <c r="J1070" s="29"/>
    </row>
    <row r="1071" spans="2:10" x14ac:dyDescent="0.25">
      <c r="B1071" s="27">
        <v>1</v>
      </c>
      <c r="C1071" s="30">
        <v>1.25</v>
      </c>
      <c r="D1071" s="30">
        <v>1.5</v>
      </c>
      <c r="E1071" s="30">
        <v>0.9</v>
      </c>
      <c r="F1071" s="30">
        <v>0.13118072999297642</v>
      </c>
      <c r="G1071" s="31">
        <v>0.2213674818631477</v>
      </c>
      <c r="I1071" s="37"/>
      <c r="J1071" s="29"/>
    </row>
    <row r="1072" spans="2:10" x14ac:dyDescent="0.25">
      <c r="B1072" s="27">
        <v>1.1000000000000001</v>
      </c>
      <c r="C1072" s="30">
        <v>1</v>
      </c>
      <c r="D1072" s="30">
        <v>1.5</v>
      </c>
      <c r="E1072" s="30">
        <v>1.3</v>
      </c>
      <c r="F1072" s="30">
        <v>0.14199015028129347</v>
      </c>
      <c r="G1072" s="31">
        <v>0.30456887235337454</v>
      </c>
      <c r="I1072" s="37"/>
      <c r="J1072" s="29"/>
    </row>
    <row r="1073" spans="2:10" x14ac:dyDescent="0.25">
      <c r="B1073" s="27">
        <v>0.85</v>
      </c>
      <c r="C1073" s="30">
        <v>1</v>
      </c>
      <c r="D1073" s="30">
        <v>1.1000000000000001</v>
      </c>
      <c r="E1073" s="30">
        <v>1.1499999999999999</v>
      </c>
      <c r="F1073" s="30">
        <v>0.12794048328205465</v>
      </c>
      <c r="G1073" s="31">
        <v>0.13756800464902927</v>
      </c>
      <c r="I1073" s="37"/>
      <c r="J1073" s="29"/>
    </row>
    <row r="1074" spans="2:10" x14ac:dyDescent="0.25">
      <c r="B1074" s="27">
        <v>1</v>
      </c>
      <c r="C1074" s="30">
        <v>1.25</v>
      </c>
      <c r="D1074" s="30">
        <v>1.5</v>
      </c>
      <c r="E1074" s="30">
        <v>1.3</v>
      </c>
      <c r="F1074" s="30">
        <v>0.1363771198724274</v>
      </c>
      <c r="G1074" s="31">
        <v>0.33241922968904181</v>
      </c>
      <c r="I1074" s="37"/>
      <c r="J1074" s="29"/>
    </row>
    <row r="1075" spans="2:10" x14ac:dyDescent="0.25">
      <c r="B1075" s="27">
        <v>1.1000000000000001</v>
      </c>
      <c r="C1075" s="30">
        <v>0.85</v>
      </c>
      <c r="D1075" s="30">
        <v>1.1000000000000001</v>
      </c>
      <c r="E1075" s="30">
        <v>1.1499999999999999</v>
      </c>
      <c r="F1075" s="30">
        <v>0.12666204000237499</v>
      </c>
      <c r="G1075" s="31">
        <v>0.14981269436380909</v>
      </c>
      <c r="I1075" s="37"/>
      <c r="J1075" s="29"/>
    </row>
    <row r="1076" spans="2:10" x14ac:dyDescent="0.25">
      <c r="B1076" s="27">
        <v>0.85</v>
      </c>
      <c r="C1076" s="30">
        <v>0.85</v>
      </c>
      <c r="D1076" s="30">
        <v>1.5</v>
      </c>
      <c r="E1076" s="30">
        <v>1.1499999999999999</v>
      </c>
      <c r="F1076" s="30">
        <v>0.1300716745261277</v>
      </c>
      <c r="G1076" s="31">
        <v>0.16210995385784449</v>
      </c>
      <c r="I1076" s="37"/>
      <c r="J1076" s="29"/>
    </row>
    <row r="1077" spans="2:10" x14ac:dyDescent="0.25">
      <c r="B1077" s="27">
        <v>0.85</v>
      </c>
      <c r="C1077" s="30">
        <v>0.85</v>
      </c>
      <c r="D1077" s="30">
        <v>0.9</v>
      </c>
      <c r="E1077" s="30">
        <v>1.1499999999999999</v>
      </c>
      <c r="F1077" s="30">
        <v>0.12542903154612739</v>
      </c>
      <c r="G1077" s="31">
        <v>9.3794261927299727E-2</v>
      </c>
      <c r="I1077" s="37"/>
      <c r="J1077" s="29"/>
    </row>
    <row r="1078" spans="2:10" x14ac:dyDescent="0.25">
      <c r="B1078" s="27">
        <v>1</v>
      </c>
      <c r="C1078" s="30">
        <v>1.25</v>
      </c>
      <c r="D1078" s="30">
        <v>1.5</v>
      </c>
      <c r="E1078" s="30">
        <v>0.9</v>
      </c>
      <c r="F1078" s="30">
        <v>0.13068177389962626</v>
      </c>
      <c r="G1078" s="31">
        <v>0.22052549345561931</v>
      </c>
      <c r="I1078" s="37"/>
      <c r="J1078" s="29"/>
    </row>
    <row r="1079" spans="2:10" x14ac:dyDescent="0.25">
      <c r="B1079" s="27">
        <v>1</v>
      </c>
      <c r="C1079" s="30">
        <v>1.25</v>
      </c>
      <c r="D1079" s="30">
        <v>1.1000000000000001</v>
      </c>
      <c r="E1079" s="30">
        <v>1.1499999999999999</v>
      </c>
      <c r="F1079" s="30">
        <v>0.13096520113327567</v>
      </c>
      <c r="G1079" s="31">
        <v>0.20708872429199213</v>
      </c>
      <c r="I1079" s="37"/>
      <c r="J1079" s="29"/>
    </row>
    <row r="1080" spans="2:10" x14ac:dyDescent="0.25">
      <c r="B1080" s="27">
        <v>1</v>
      </c>
      <c r="C1080" s="30">
        <v>0.85</v>
      </c>
      <c r="D1080" s="30">
        <v>0.9</v>
      </c>
      <c r="E1080" s="30">
        <v>1.1499999999999999</v>
      </c>
      <c r="F1080" s="30">
        <v>0.14844874594191615</v>
      </c>
      <c r="G1080" s="31">
        <v>0.13059778424240073</v>
      </c>
      <c r="I1080" s="37"/>
      <c r="J1080" s="29"/>
    </row>
    <row r="1081" spans="2:10" x14ac:dyDescent="0.25">
      <c r="B1081" s="27">
        <v>1</v>
      </c>
      <c r="C1081" s="30">
        <v>1</v>
      </c>
      <c r="D1081" s="30">
        <v>0.9</v>
      </c>
      <c r="E1081" s="30">
        <v>1.1499999999999999</v>
      </c>
      <c r="F1081" s="30">
        <v>0.14943501186118074</v>
      </c>
      <c r="G1081" s="31">
        <v>0.15466523727632206</v>
      </c>
      <c r="I1081" s="37"/>
      <c r="J1081" s="29"/>
    </row>
    <row r="1082" spans="2:10" x14ac:dyDescent="0.25">
      <c r="B1082" s="27">
        <v>0.85</v>
      </c>
      <c r="C1082" s="30">
        <v>0.85</v>
      </c>
      <c r="D1082" s="30">
        <v>1.5</v>
      </c>
      <c r="E1082" s="30">
        <v>0.9</v>
      </c>
      <c r="F1082" s="30">
        <v>0.12478240736586857</v>
      </c>
      <c r="G1082" s="31">
        <v>0.12170964058448402</v>
      </c>
      <c r="I1082" s="37"/>
      <c r="J1082" s="29"/>
    </row>
    <row r="1083" spans="2:10" x14ac:dyDescent="0.25">
      <c r="B1083" s="27">
        <v>1</v>
      </c>
      <c r="C1083" s="30">
        <v>0.85</v>
      </c>
      <c r="D1083" s="30">
        <v>0.9</v>
      </c>
      <c r="E1083" s="30">
        <v>0.9</v>
      </c>
      <c r="F1083" s="30">
        <v>0.13872087625701507</v>
      </c>
      <c r="G1083" s="31">
        <v>9.5509323302954877E-2</v>
      </c>
      <c r="I1083" s="37"/>
      <c r="J1083" s="29"/>
    </row>
    <row r="1084" spans="2:10" x14ac:dyDescent="0.25">
      <c r="B1084" s="27">
        <v>1</v>
      </c>
      <c r="C1084" s="30">
        <v>1</v>
      </c>
      <c r="D1084" s="30">
        <v>1.1000000000000001</v>
      </c>
      <c r="E1084" s="30">
        <v>1.1499999999999999</v>
      </c>
      <c r="F1084" s="30">
        <v>0.12082023751727511</v>
      </c>
      <c r="G1084" s="31">
        <v>0.15283760045935299</v>
      </c>
      <c r="I1084" s="37"/>
      <c r="J1084" s="29"/>
    </row>
    <row r="1085" spans="2:10" x14ac:dyDescent="0.25">
      <c r="B1085" s="27">
        <v>0.85</v>
      </c>
      <c r="C1085" s="30">
        <v>1</v>
      </c>
      <c r="D1085" s="30">
        <v>1.5</v>
      </c>
      <c r="E1085" s="30">
        <v>1.3</v>
      </c>
      <c r="F1085" s="30">
        <v>0.1419145021973045</v>
      </c>
      <c r="G1085" s="31">
        <v>0.23522328739203222</v>
      </c>
      <c r="I1085" s="37"/>
      <c r="J1085" s="29"/>
    </row>
    <row r="1086" spans="2:10" x14ac:dyDescent="0.25">
      <c r="B1086" s="27">
        <v>0.85</v>
      </c>
      <c r="C1086" s="30">
        <v>1.25</v>
      </c>
      <c r="D1086" s="30">
        <v>0.9</v>
      </c>
      <c r="E1086" s="30">
        <v>1.1499999999999999</v>
      </c>
      <c r="F1086" s="30">
        <v>0.12199539283823119</v>
      </c>
      <c r="G1086" s="31">
        <v>0.13415680856179235</v>
      </c>
      <c r="I1086" s="37"/>
      <c r="J1086" s="29"/>
    </row>
    <row r="1087" spans="2:10" x14ac:dyDescent="0.25">
      <c r="B1087" s="27">
        <v>1.1000000000000001</v>
      </c>
      <c r="C1087" s="30">
        <v>1.25</v>
      </c>
      <c r="D1087" s="30">
        <v>1.1000000000000001</v>
      </c>
      <c r="E1087" s="30">
        <v>1.1499999999999999</v>
      </c>
      <c r="F1087" s="30">
        <v>0.12747680598972599</v>
      </c>
      <c r="G1087" s="31">
        <v>0.22172996941837966</v>
      </c>
      <c r="I1087" s="37"/>
      <c r="J1087" s="29"/>
    </row>
    <row r="1088" spans="2:10" x14ac:dyDescent="0.25">
      <c r="B1088" s="27">
        <v>1</v>
      </c>
      <c r="C1088" s="30">
        <v>1</v>
      </c>
      <c r="D1088" s="30">
        <v>1.5</v>
      </c>
      <c r="E1088" s="30">
        <v>1.3</v>
      </c>
      <c r="F1088" s="30">
        <v>0.14862543894626248</v>
      </c>
      <c r="G1088" s="31">
        <v>0.28981960594521189</v>
      </c>
      <c r="I1088" s="37"/>
      <c r="J1088" s="29"/>
    </row>
    <row r="1089" spans="2:10" x14ac:dyDescent="0.25">
      <c r="B1089" s="27">
        <v>1.1000000000000001</v>
      </c>
      <c r="C1089" s="30">
        <v>1.25</v>
      </c>
      <c r="D1089" s="30">
        <v>0.9</v>
      </c>
      <c r="E1089" s="30">
        <v>0.9</v>
      </c>
      <c r="F1089" s="30">
        <v>0.13839362542041395</v>
      </c>
      <c r="G1089" s="31">
        <v>0.15413590031198604</v>
      </c>
      <c r="I1089" s="37"/>
      <c r="J1089" s="29"/>
    </row>
    <row r="1090" spans="2:10" x14ac:dyDescent="0.25">
      <c r="B1090" s="27">
        <v>1.1000000000000001</v>
      </c>
      <c r="C1090" s="30">
        <v>1.25</v>
      </c>
      <c r="D1090" s="30">
        <v>1.1000000000000001</v>
      </c>
      <c r="E1090" s="30">
        <v>0.9</v>
      </c>
      <c r="F1090" s="30">
        <v>0.1386928437537028</v>
      </c>
      <c r="G1090" s="31">
        <v>0.18879563355972798</v>
      </c>
      <c r="I1090" s="37"/>
      <c r="J1090" s="29"/>
    </row>
    <row r="1091" spans="2:10" x14ac:dyDescent="0.25">
      <c r="B1091" s="27">
        <v>0.85</v>
      </c>
      <c r="C1091" s="30">
        <v>1.25</v>
      </c>
      <c r="D1091" s="30">
        <v>1.1000000000000001</v>
      </c>
      <c r="E1091" s="30">
        <v>0.9</v>
      </c>
      <c r="F1091" s="30">
        <v>0.13045327149781771</v>
      </c>
      <c r="G1091" s="31">
        <v>0.13722053495676703</v>
      </c>
      <c r="I1091" s="37"/>
      <c r="J1091" s="29"/>
    </row>
    <row r="1092" spans="2:10" x14ac:dyDescent="0.25">
      <c r="B1092" s="27">
        <v>1.1000000000000001</v>
      </c>
      <c r="C1092" s="30">
        <v>0.85</v>
      </c>
      <c r="D1092" s="30">
        <v>1.1000000000000001</v>
      </c>
      <c r="E1092" s="30">
        <v>1.3</v>
      </c>
      <c r="F1092" s="30">
        <v>0.12639570740450151</v>
      </c>
      <c r="G1092" s="31">
        <v>0.16899738058518879</v>
      </c>
      <c r="I1092" s="37"/>
      <c r="J1092" s="29"/>
    </row>
    <row r="1093" spans="2:10" x14ac:dyDescent="0.25">
      <c r="B1093" s="27">
        <v>1.1000000000000001</v>
      </c>
      <c r="C1093" s="30">
        <v>1</v>
      </c>
      <c r="D1093" s="30">
        <v>1.5</v>
      </c>
      <c r="E1093" s="30">
        <v>1.1499999999999999</v>
      </c>
      <c r="F1093" s="30">
        <v>0.12981616415184835</v>
      </c>
      <c r="G1093" s="31">
        <v>0.24632617147813224</v>
      </c>
      <c r="I1093" s="37"/>
      <c r="J1093" s="29"/>
    </row>
    <row r="1094" spans="2:10" x14ac:dyDescent="0.25">
      <c r="B1094" s="27">
        <v>1</v>
      </c>
      <c r="C1094" s="30">
        <v>1.25</v>
      </c>
      <c r="D1094" s="30">
        <v>0.9</v>
      </c>
      <c r="E1094" s="30">
        <v>0.9</v>
      </c>
      <c r="F1094" s="30">
        <v>0.12972168799626377</v>
      </c>
      <c r="G1094" s="31">
        <v>0.13134320909621705</v>
      </c>
      <c r="I1094" s="37"/>
      <c r="J1094" s="29"/>
    </row>
    <row r="1095" spans="2:10" x14ac:dyDescent="0.25">
      <c r="B1095" s="27">
        <v>1.1000000000000001</v>
      </c>
      <c r="C1095" s="30">
        <v>1.25</v>
      </c>
      <c r="D1095" s="30">
        <v>0.9</v>
      </c>
      <c r="E1095" s="30">
        <v>1.1499999999999999</v>
      </c>
      <c r="F1095" s="30">
        <v>0.12243428333506813</v>
      </c>
      <c r="G1095" s="31">
        <v>0.17423928947121883</v>
      </c>
      <c r="I1095" s="37"/>
      <c r="J1095" s="29"/>
    </row>
    <row r="1096" spans="2:10" x14ac:dyDescent="0.25">
      <c r="B1096" s="27">
        <v>1</v>
      </c>
      <c r="C1096" s="30">
        <v>1</v>
      </c>
      <c r="D1096" s="30">
        <v>0.9</v>
      </c>
      <c r="E1096" s="30">
        <v>1.1499999999999999</v>
      </c>
      <c r="F1096" s="30">
        <v>0.14002360857592405</v>
      </c>
      <c r="G1096" s="31">
        <v>0.14492443487608139</v>
      </c>
      <c r="I1096" s="37"/>
      <c r="J1096" s="29"/>
    </row>
    <row r="1097" spans="2:10" x14ac:dyDescent="0.25">
      <c r="B1097" s="27">
        <v>0.85</v>
      </c>
      <c r="C1097" s="30">
        <v>0.85</v>
      </c>
      <c r="D1097" s="30">
        <v>1.1000000000000001</v>
      </c>
      <c r="E1097" s="30">
        <v>0.9</v>
      </c>
      <c r="F1097" s="30">
        <v>0.14919262687744869</v>
      </c>
      <c r="G1097" s="31">
        <v>0.10671375618976711</v>
      </c>
      <c r="I1097" s="37"/>
      <c r="J1097" s="29"/>
    </row>
    <row r="1098" spans="2:10" x14ac:dyDescent="0.25">
      <c r="B1098" s="27">
        <v>0.85</v>
      </c>
      <c r="C1098" s="30">
        <v>1</v>
      </c>
      <c r="D1098" s="30">
        <v>0.9</v>
      </c>
      <c r="E1098" s="30">
        <v>0.9</v>
      </c>
      <c r="F1098" s="30">
        <v>0.13056844446807625</v>
      </c>
      <c r="G1098" s="31">
        <v>8.98963740162705E-2</v>
      </c>
      <c r="I1098" s="37"/>
      <c r="J1098" s="29"/>
    </row>
    <row r="1099" spans="2:10" x14ac:dyDescent="0.25">
      <c r="B1099" s="27">
        <v>1.1000000000000001</v>
      </c>
      <c r="C1099" s="30">
        <v>1</v>
      </c>
      <c r="D1099" s="30">
        <v>0.9</v>
      </c>
      <c r="E1099" s="30">
        <v>0.9</v>
      </c>
      <c r="F1099" s="30">
        <v>0.13789558705590069</v>
      </c>
      <c r="G1099" s="31">
        <v>0.12286496806680752</v>
      </c>
      <c r="I1099" s="37"/>
      <c r="J1099" s="29"/>
    </row>
    <row r="1100" spans="2:10" x14ac:dyDescent="0.25">
      <c r="B1100" s="27">
        <v>1.1000000000000001</v>
      </c>
      <c r="C1100" s="30">
        <v>1</v>
      </c>
      <c r="D1100" s="30">
        <v>1.1000000000000001</v>
      </c>
      <c r="E1100" s="30">
        <v>1.1499999999999999</v>
      </c>
      <c r="F1100" s="30">
        <v>0.13909481120860687</v>
      </c>
      <c r="G1100" s="31">
        <v>0.19355042979677647</v>
      </c>
      <c r="I1100" s="37"/>
      <c r="J1100" s="29"/>
    </row>
    <row r="1101" spans="2:10" x14ac:dyDescent="0.25">
      <c r="B1101" s="27">
        <v>1</v>
      </c>
      <c r="C1101" s="30">
        <v>0.85</v>
      </c>
      <c r="D1101" s="30">
        <v>1.1000000000000001</v>
      </c>
      <c r="E1101" s="30">
        <v>0.9</v>
      </c>
      <c r="F1101" s="30">
        <v>0.13302593894412951</v>
      </c>
      <c r="G1101" s="31">
        <v>0.11194132762148498</v>
      </c>
      <c r="I1101" s="37"/>
      <c r="J1101" s="29"/>
    </row>
    <row r="1102" spans="2:10" x14ac:dyDescent="0.25">
      <c r="B1102" s="27">
        <v>1.1000000000000001</v>
      </c>
      <c r="C1102" s="30">
        <v>1</v>
      </c>
      <c r="D1102" s="30">
        <v>1.5</v>
      </c>
      <c r="E1102" s="30">
        <v>1.1499999999999999</v>
      </c>
      <c r="F1102" s="30">
        <v>0.13503656821537954</v>
      </c>
      <c r="G1102" s="31">
        <v>0.2562318881886827</v>
      </c>
      <c r="I1102" s="37"/>
      <c r="J1102" s="29"/>
    </row>
    <row r="1103" spans="2:10" x14ac:dyDescent="0.25">
      <c r="B1103" s="27">
        <v>0.85</v>
      </c>
      <c r="C1103" s="30">
        <v>0.85</v>
      </c>
      <c r="D1103" s="30">
        <v>1.5</v>
      </c>
      <c r="E1103" s="30">
        <v>0.9</v>
      </c>
      <c r="F1103" s="30">
        <v>0.13860984582330957</v>
      </c>
      <c r="G1103" s="31">
        <v>0.13519657836991053</v>
      </c>
      <c r="I1103" s="37"/>
      <c r="J1103" s="29"/>
    </row>
    <row r="1104" spans="2:10" x14ac:dyDescent="0.25">
      <c r="B1104" s="27">
        <v>1</v>
      </c>
      <c r="C1104" s="30">
        <v>0.85</v>
      </c>
      <c r="D1104" s="30">
        <v>0.9</v>
      </c>
      <c r="E1104" s="30">
        <v>0.9</v>
      </c>
      <c r="F1104" s="30">
        <v>0.1271669515966142</v>
      </c>
      <c r="G1104" s="31">
        <v>8.7554446174268885E-2</v>
      </c>
      <c r="I1104" s="37"/>
      <c r="J1104" s="29"/>
    </row>
    <row r="1105" spans="2:10" x14ac:dyDescent="0.25">
      <c r="B1105" s="27">
        <v>1</v>
      </c>
      <c r="C1105" s="30">
        <v>0.85</v>
      </c>
      <c r="D1105" s="30">
        <v>0.9</v>
      </c>
      <c r="E1105" s="30">
        <v>1.3</v>
      </c>
      <c r="F1105" s="30">
        <v>0.14601572873441135</v>
      </c>
      <c r="G1105" s="31">
        <v>0.14521264222637209</v>
      </c>
      <c r="I1105" s="37"/>
      <c r="J1105" s="29"/>
    </row>
    <row r="1106" spans="2:10" x14ac:dyDescent="0.25">
      <c r="B1106" s="27">
        <v>1.1000000000000001</v>
      </c>
      <c r="C1106" s="30">
        <v>1</v>
      </c>
      <c r="D1106" s="30">
        <v>1.1000000000000001</v>
      </c>
      <c r="E1106" s="30">
        <v>1.3</v>
      </c>
      <c r="F1106" s="30">
        <v>0.12882108350052851</v>
      </c>
      <c r="G1106" s="31">
        <v>0.2026355643463314</v>
      </c>
      <c r="I1106" s="37"/>
      <c r="J1106" s="29"/>
    </row>
    <row r="1107" spans="2:10" x14ac:dyDescent="0.25">
      <c r="B1107" s="27">
        <v>1.1000000000000001</v>
      </c>
      <c r="C1107" s="30">
        <v>1.25</v>
      </c>
      <c r="D1107" s="30">
        <v>1.5</v>
      </c>
      <c r="E1107" s="30">
        <v>0.9</v>
      </c>
      <c r="F1107" s="30">
        <v>0.14340579410485382</v>
      </c>
      <c r="G1107" s="31">
        <v>0.26619700530713492</v>
      </c>
      <c r="I1107" s="37"/>
      <c r="J1107" s="29"/>
    </row>
    <row r="1108" spans="2:10" x14ac:dyDescent="0.25">
      <c r="B1108" s="27">
        <v>1.1000000000000001</v>
      </c>
      <c r="C1108" s="30">
        <v>1.25</v>
      </c>
      <c r="D1108" s="30">
        <v>1.1000000000000001</v>
      </c>
      <c r="E1108" s="30">
        <v>1.3</v>
      </c>
      <c r="F1108" s="30">
        <v>0.13483292491603757</v>
      </c>
      <c r="G1108" s="31">
        <v>0.26511523861615893</v>
      </c>
      <c r="I1108" s="37"/>
      <c r="J1108" s="29"/>
    </row>
    <row r="1109" spans="2:10" x14ac:dyDescent="0.25">
      <c r="B1109" s="27">
        <v>0.85</v>
      </c>
      <c r="C1109" s="30">
        <v>1</v>
      </c>
      <c r="D1109" s="30">
        <v>1.5</v>
      </c>
      <c r="E1109" s="30">
        <v>1.3</v>
      </c>
      <c r="F1109" s="30">
        <v>0.14534357564988803</v>
      </c>
      <c r="G1109" s="31">
        <v>0.24090697663968941</v>
      </c>
      <c r="I1109" s="37"/>
      <c r="J1109" s="29"/>
    </row>
    <row r="1110" spans="2:10" x14ac:dyDescent="0.25">
      <c r="B1110" s="27">
        <v>1.1000000000000001</v>
      </c>
      <c r="C1110" s="30">
        <v>1</v>
      </c>
      <c r="D1110" s="30">
        <v>1.1000000000000001</v>
      </c>
      <c r="E1110" s="30">
        <v>1.1499999999999999</v>
      </c>
      <c r="F1110" s="30">
        <v>0.13463704426429962</v>
      </c>
      <c r="G1110" s="31">
        <v>0.18734744709377293</v>
      </c>
      <c r="I1110" s="37"/>
      <c r="J1110" s="29"/>
    </row>
    <row r="1111" spans="2:10" x14ac:dyDescent="0.25">
      <c r="B1111" s="27">
        <v>1</v>
      </c>
      <c r="C1111" s="30">
        <v>1</v>
      </c>
      <c r="D1111" s="30">
        <v>1.5</v>
      </c>
      <c r="E1111" s="30">
        <v>1.3</v>
      </c>
      <c r="F1111" s="30">
        <v>0.12383224212182706</v>
      </c>
      <c r="G1111" s="31">
        <v>0.24147287213756277</v>
      </c>
      <c r="I1111" s="37"/>
      <c r="J1111" s="29"/>
    </row>
    <row r="1112" spans="2:10" x14ac:dyDescent="0.25">
      <c r="B1112" s="27">
        <v>0.85</v>
      </c>
      <c r="C1112" s="30">
        <v>0.85</v>
      </c>
      <c r="D1112" s="30">
        <v>1.1000000000000001</v>
      </c>
      <c r="E1112" s="30">
        <v>1.3</v>
      </c>
      <c r="F1112" s="30">
        <v>0.14337486113069972</v>
      </c>
      <c r="G1112" s="31">
        <v>0.14813132214871066</v>
      </c>
      <c r="I1112" s="37"/>
      <c r="J1112" s="29"/>
    </row>
    <row r="1113" spans="2:10" x14ac:dyDescent="0.25">
      <c r="B1113" s="27">
        <v>1.1000000000000001</v>
      </c>
      <c r="C1113" s="30">
        <v>1.25</v>
      </c>
      <c r="D1113" s="30">
        <v>1.1000000000000001</v>
      </c>
      <c r="E1113" s="30">
        <v>0.9</v>
      </c>
      <c r="F1113" s="30">
        <v>0.14709354668835745</v>
      </c>
      <c r="G1113" s="31">
        <v>0.20023109042952661</v>
      </c>
      <c r="I1113" s="37"/>
      <c r="J1113" s="29"/>
    </row>
    <row r="1114" spans="2:10" x14ac:dyDescent="0.25">
      <c r="B1114" s="27">
        <v>1</v>
      </c>
      <c r="C1114" s="30">
        <v>1</v>
      </c>
      <c r="D1114" s="30">
        <v>1.1000000000000001</v>
      </c>
      <c r="E1114" s="30">
        <v>1.1499999999999999</v>
      </c>
      <c r="F1114" s="30">
        <v>0.12887739919295083</v>
      </c>
      <c r="G1114" s="31">
        <v>0.16302990997908279</v>
      </c>
      <c r="I1114" s="37"/>
      <c r="J1114" s="29"/>
    </row>
    <row r="1115" spans="2:10" x14ac:dyDescent="0.25">
      <c r="B1115" s="27">
        <v>1.1000000000000001</v>
      </c>
      <c r="C1115" s="30">
        <v>0.85</v>
      </c>
      <c r="D1115" s="30">
        <v>1.5</v>
      </c>
      <c r="E1115" s="30">
        <v>1.1499999999999999</v>
      </c>
      <c r="F1115" s="30">
        <v>0.12639623015741214</v>
      </c>
      <c r="G1115" s="31">
        <v>0.2038613197151361</v>
      </c>
      <c r="I1115" s="37"/>
      <c r="J1115" s="29"/>
    </row>
    <row r="1116" spans="2:10" x14ac:dyDescent="0.25">
      <c r="B1116" s="27">
        <v>0.85</v>
      </c>
      <c r="C1116" s="30">
        <v>1</v>
      </c>
      <c r="D1116" s="30">
        <v>0.9</v>
      </c>
      <c r="E1116" s="30">
        <v>1.3</v>
      </c>
      <c r="F1116" s="30">
        <v>0.12428378927102693</v>
      </c>
      <c r="G1116" s="31">
        <v>0.12360022843003629</v>
      </c>
      <c r="I1116" s="37"/>
      <c r="J1116" s="29"/>
    </row>
    <row r="1117" spans="2:10" x14ac:dyDescent="0.25">
      <c r="B1117" s="27">
        <v>1.1000000000000001</v>
      </c>
      <c r="C1117" s="30">
        <v>0.85</v>
      </c>
      <c r="D1117" s="30">
        <v>1.1000000000000001</v>
      </c>
      <c r="E1117" s="30">
        <v>0.9</v>
      </c>
      <c r="F1117" s="30">
        <v>0.13692138648556318</v>
      </c>
      <c r="G1117" s="31">
        <v>0.12674128140036159</v>
      </c>
      <c r="I1117" s="37"/>
      <c r="J1117" s="29"/>
    </row>
    <row r="1118" spans="2:10" x14ac:dyDescent="0.25">
      <c r="B1118" s="27">
        <v>1</v>
      </c>
      <c r="C1118" s="30">
        <v>1</v>
      </c>
      <c r="D1118" s="30">
        <v>1.5</v>
      </c>
      <c r="E1118" s="30">
        <v>0.9</v>
      </c>
      <c r="F1118" s="30">
        <v>0.1471336357398442</v>
      </c>
      <c r="G1118" s="31">
        <v>0.19863040824878969</v>
      </c>
      <c r="I1118" s="37"/>
      <c r="J1118" s="29"/>
    </row>
    <row r="1119" spans="2:10" x14ac:dyDescent="0.25">
      <c r="B1119" s="27">
        <v>1.1000000000000001</v>
      </c>
      <c r="C1119" s="30">
        <v>0.85</v>
      </c>
      <c r="D1119" s="30">
        <v>0.9</v>
      </c>
      <c r="E1119" s="30">
        <v>1.1499999999999999</v>
      </c>
      <c r="F1119" s="30">
        <v>0.12105826621511147</v>
      </c>
      <c r="G1119" s="31">
        <v>0.11715111067301874</v>
      </c>
      <c r="I1119" s="37"/>
      <c r="J1119" s="29"/>
    </row>
    <row r="1120" spans="2:10" x14ac:dyDescent="0.25">
      <c r="B1120" s="27">
        <v>1</v>
      </c>
      <c r="C1120" s="30">
        <v>1.25</v>
      </c>
      <c r="D1120" s="30">
        <v>1.1000000000000001</v>
      </c>
      <c r="E1120" s="30">
        <v>0.9</v>
      </c>
      <c r="F1120" s="30">
        <v>0.1352949488575397</v>
      </c>
      <c r="G1120" s="31">
        <v>0.16742749921120539</v>
      </c>
      <c r="I1120" s="37"/>
      <c r="J1120" s="29"/>
    </row>
    <row r="1121" spans="2:10" x14ac:dyDescent="0.25">
      <c r="B1121" s="27">
        <v>1</v>
      </c>
      <c r="C1121" s="30">
        <v>1.25</v>
      </c>
      <c r="D1121" s="30">
        <v>0.9</v>
      </c>
      <c r="E1121" s="30">
        <v>0.9</v>
      </c>
      <c r="F1121" s="30">
        <v>0.13307055945308885</v>
      </c>
      <c r="G1121" s="31">
        <v>0.13473394144625245</v>
      </c>
      <c r="I1121" s="37"/>
      <c r="J1121" s="29"/>
    </row>
    <row r="1122" spans="2:10" x14ac:dyDescent="0.25">
      <c r="B1122" s="27">
        <v>0.85</v>
      </c>
      <c r="C1122" s="30">
        <v>1</v>
      </c>
      <c r="D1122" s="30">
        <v>1.1000000000000001</v>
      </c>
      <c r="E1122" s="30">
        <v>0.9</v>
      </c>
      <c r="F1122" s="30">
        <v>0.13727983951561185</v>
      </c>
      <c r="G1122" s="31">
        <v>0.11552098495238737</v>
      </c>
      <c r="I1122" s="37"/>
      <c r="J1122" s="29"/>
    </row>
    <row r="1123" spans="2:10" x14ac:dyDescent="0.25">
      <c r="B1123" s="27">
        <v>0.85</v>
      </c>
      <c r="C1123" s="30">
        <v>1</v>
      </c>
      <c r="D1123" s="30">
        <v>1.5</v>
      </c>
      <c r="E1123" s="30">
        <v>0.9</v>
      </c>
      <c r="F1123" s="30">
        <v>0.12044731845851325</v>
      </c>
      <c r="G1123" s="31">
        <v>0.13821329793114395</v>
      </c>
      <c r="I1123" s="37"/>
      <c r="J1123" s="29"/>
    </row>
    <row r="1124" spans="2:10" x14ac:dyDescent="0.25">
      <c r="B1124" s="27">
        <v>1</v>
      </c>
      <c r="C1124" s="30">
        <v>1</v>
      </c>
      <c r="D1124" s="30">
        <v>1.1000000000000001</v>
      </c>
      <c r="E1124" s="30">
        <v>0.9</v>
      </c>
      <c r="F1124" s="30">
        <v>0.14628371674641655</v>
      </c>
      <c r="G1124" s="31">
        <v>0.1448208795789524</v>
      </c>
      <c r="I1124" s="37"/>
      <c r="J1124" s="29"/>
    </row>
    <row r="1125" spans="2:10" x14ac:dyDescent="0.25">
      <c r="B1125" s="27">
        <v>1.1000000000000001</v>
      </c>
      <c r="C1125" s="30">
        <v>1.25</v>
      </c>
      <c r="D1125" s="30">
        <v>1.5</v>
      </c>
      <c r="E1125" s="30">
        <v>0.9</v>
      </c>
      <c r="F1125" s="30">
        <v>0.14509361558683764</v>
      </c>
      <c r="G1125" s="31">
        <v>0.26933002393306738</v>
      </c>
      <c r="I1125" s="37"/>
      <c r="J1125" s="29"/>
    </row>
    <row r="1126" spans="2:10" x14ac:dyDescent="0.25">
      <c r="B1126" s="27">
        <v>1</v>
      </c>
      <c r="C1126" s="30">
        <v>0.85</v>
      </c>
      <c r="D1126" s="30">
        <v>1.1000000000000001</v>
      </c>
      <c r="E1126" s="30">
        <v>1.1499999999999999</v>
      </c>
      <c r="F1126" s="30">
        <v>0.14607127287339727</v>
      </c>
      <c r="G1126" s="31">
        <v>0.15706313615712042</v>
      </c>
      <c r="I1126" s="37"/>
      <c r="J1126" s="29"/>
    </row>
    <row r="1127" spans="2:10" x14ac:dyDescent="0.25">
      <c r="B1127" s="27">
        <v>1</v>
      </c>
      <c r="C1127" s="30">
        <v>1</v>
      </c>
      <c r="D1127" s="30">
        <v>0.9</v>
      </c>
      <c r="E1127" s="30">
        <v>0.9</v>
      </c>
      <c r="F1127" s="30">
        <v>0.14858882727146447</v>
      </c>
      <c r="G1127" s="31">
        <v>0.12035695008988623</v>
      </c>
      <c r="I1127" s="37"/>
      <c r="J1127" s="29"/>
    </row>
    <row r="1128" spans="2:10" x14ac:dyDescent="0.25">
      <c r="B1128" s="27">
        <v>0.85</v>
      </c>
      <c r="C1128" s="30">
        <v>1</v>
      </c>
      <c r="D1128" s="30">
        <v>0.9</v>
      </c>
      <c r="E1128" s="30">
        <v>1.1499999999999999</v>
      </c>
      <c r="F1128" s="30">
        <v>0.14427618988361157</v>
      </c>
      <c r="G1128" s="31">
        <v>0.12692697805010728</v>
      </c>
      <c r="I1128" s="37"/>
      <c r="J1128" s="29"/>
    </row>
    <row r="1129" spans="2:10" x14ac:dyDescent="0.25">
      <c r="B1129" s="27">
        <v>1.1000000000000001</v>
      </c>
      <c r="C1129" s="30">
        <v>0.85</v>
      </c>
      <c r="D1129" s="30">
        <v>1.5</v>
      </c>
      <c r="E1129" s="30">
        <v>0.9</v>
      </c>
      <c r="F1129" s="30">
        <v>0.13404291024309287</v>
      </c>
      <c r="G1129" s="31">
        <v>0.16919566345434398</v>
      </c>
      <c r="I1129" s="37"/>
      <c r="J1129" s="29"/>
    </row>
    <row r="1130" spans="2:10" x14ac:dyDescent="0.25">
      <c r="B1130" s="27">
        <v>1</v>
      </c>
      <c r="C1130" s="30">
        <v>1</v>
      </c>
      <c r="D1130" s="30">
        <v>1.5</v>
      </c>
      <c r="E1130" s="30">
        <v>0.9</v>
      </c>
      <c r="F1130" s="30">
        <v>0.12623868812735506</v>
      </c>
      <c r="G1130" s="31">
        <v>0.17042222897192935</v>
      </c>
      <c r="I1130" s="37"/>
      <c r="J1130" s="29"/>
    </row>
    <row r="1131" spans="2:10" x14ac:dyDescent="0.25">
      <c r="B1131" s="27">
        <v>1</v>
      </c>
      <c r="C1131" s="30">
        <v>1.25</v>
      </c>
      <c r="D1131" s="30">
        <v>0.9</v>
      </c>
      <c r="E1131" s="30">
        <v>1.1499999999999999</v>
      </c>
      <c r="F1131" s="30">
        <v>0.14447686649447145</v>
      </c>
      <c r="G1131" s="31">
        <v>0.18691694602722242</v>
      </c>
      <c r="I1131" s="37"/>
      <c r="J1131" s="29"/>
    </row>
    <row r="1132" spans="2:10" x14ac:dyDescent="0.25">
      <c r="B1132" s="27">
        <v>1</v>
      </c>
      <c r="C1132" s="30">
        <v>1</v>
      </c>
      <c r="D1132" s="30">
        <v>1.5</v>
      </c>
      <c r="E1132" s="30">
        <v>1.3</v>
      </c>
      <c r="F1132" s="30">
        <v>0.14945533838615552</v>
      </c>
      <c r="G1132" s="31">
        <v>0.29143790985300327</v>
      </c>
      <c r="I1132" s="37"/>
      <c r="J1132" s="29"/>
    </row>
    <row r="1133" spans="2:10" x14ac:dyDescent="0.25">
      <c r="B1133" s="27">
        <v>1.1000000000000001</v>
      </c>
      <c r="C1133" s="30">
        <v>1.25</v>
      </c>
      <c r="D1133" s="30">
        <v>1.5</v>
      </c>
      <c r="E1133" s="30">
        <v>0.9</v>
      </c>
      <c r="F1133" s="30">
        <v>0.13714544227957387</v>
      </c>
      <c r="G1133" s="31">
        <v>0.25457622723145901</v>
      </c>
      <c r="I1133" s="37"/>
      <c r="J1133" s="29"/>
    </row>
    <row r="1134" spans="2:10" x14ac:dyDescent="0.25">
      <c r="B1134" s="27">
        <v>1.1000000000000001</v>
      </c>
      <c r="C1134" s="30">
        <v>1</v>
      </c>
      <c r="D1134" s="30">
        <v>1.5</v>
      </c>
      <c r="E1134" s="30">
        <v>1.3</v>
      </c>
      <c r="F1134" s="30">
        <v>0.13426708877099952</v>
      </c>
      <c r="G1134" s="31">
        <v>0.28800290541379403</v>
      </c>
      <c r="I1134" s="37"/>
      <c r="J1134" s="29"/>
    </row>
    <row r="1135" spans="2:10" x14ac:dyDescent="0.25">
      <c r="B1135" s="27">
        <v>1.1000000000000001</v>
      </c>
      <c r="C1135" s="30">
        <v>0.85</v>
      </c>
      <c r="D1135" s="30">
        <v>1.1000000000000001</v>
      </c>
      <c r="E1135" s="30">
        <v>0.9</v>
      </c>
      <c r="F1135" s="30">
        <v>0.13647490265338022</v>
      </c>
      <c r="G1135" s="31">
        <v>0.12632799364110142</v>
      </c>
      <c r="I1135" s="37"/>
      <c r="J1135" s="29"/>
    </row>
    <row r="1136" spans="2:10" x14ac:dyDescent="0.25">
      <c r="B1136" s="27">
        <v>1.1000000000000001</v>
      </c>
      <c r="C1136" s="30">
        <v>0.85</v>
      </c>
      <c r="D1136" s="30">
        <v>1.5</v>
      </c>
      <c r="E1136" s="30">
        <v>1.1499999999999999</v>
      </c>
      <c r="F1136" s="30">
        <v>0.14754681019990828</v>
      </c>
      <c r="G1136" s="31">
        <v>0.23797456150117707</v>
      </c>
      <c r="I1136" s="37"/>
      <c r="J1136" s="29"/>
    </row>
    <row r="1137" spans="2:10" x14ac:dyDescent="0.25">
      <c r="B1137" s="27">
        <v>1</v>
      </c>
      <c r="C1137" s="30">
        <v>0.85</v>
      </c>
      <c r="D1137" s="30">
        <v>1.1000000000000001</v>
      </c>
      <c r="E1137" s="30">
        <v>0.9</v>
      </c>
      <c r="F1137" s="30">
        <v>0.12515919344459397</v>
      </c>
      <c r="G1137" s="31">
        <v>0.10532146128362584</v>
      </c>
      <c r="I1137" s="37"/>
      <c r="J1137" s="29"/>
    </row>
    <row r="1138" spans="2:10" x14ac:dyDescent="0.25">
      <c r="B1138" s="27">
        <v>0.85</v>
      </c>
      <c r="C1138" s="30">
        <v>1.25</v>
      </c>
      <c r="D1138" s="30">
        <v>1.5</v>
      </c>
      <c r="E1138" s="30">
        <v>0.9</v>
      </c>
      <c r="F1138" s="30">
        <v>0.1473285448061652</v>
      </c>
      <c r="G1138" s="31">
        <v>0.21132438145634319</v>
      </c>
      <c r="I1138" s="37"/>
      <c r="J1138" s="29"/>
    </row>
    <row r="1139" spans="2:10" x14ac:dyDescent="0.25">
      <c r="B1139" s="27">
        <v>1.1000000000000001</v>
      </c>
      <c r="C1139" s="30">
        <v>0.85</v>
      </c>
      <c r="D1139" s="30">
        <v>1.5</v>
      </c>
      <c r="E1139" s="30">
        <v>1.1499999999999999</v>
      </c>
      <c r="F1139" s="30">
        <v>0.14439196048526831</v>
      </c>
      <c r="G1139" s="31">
        <v>0.23288618326767713</v>
      </c>
      <c r="I1139" s="37"/>
      <c r="J1139" s="29"/>
    </row>
    <row r="1140" spans="2:10" x14ac:dyDescent="0.25">
      <c r="B1140" s="27">
        <v>1.1000000000000001</v>
      </c>
      <c r="C1140" s="30">
        <v>1</v>
      </c>
      <c r="D1140" s="30">
        <v>0.9</v>
      </c>
      <c r="E1140" s="30">
        <v>1.3</v>
      </c>
      <c r="F1140" s="30">
        <v>0.14609608497089793</v>
      </c>
      <c r="G1140" s="31">
        <v>0.18802566135754567</v>
      </c>
      <c r="I1140" s="37"/>
      <c r="J1140" s="29"/>
    </row>
    <row r="1141" spans="2:10" x14ac:dyDescent="0.25">
      <c r="B1141" s="27">
        <v>1.1000000000000001</v>
      </c>
      <c r="C1141" s="30">
        <v>1</v>
      </c>
      <c r="D1141" s="30">
        <v>1.5</v>
      </c>
      <c r="E1141" s="30">
        <v>1.3</v>
      </c>
      <c r="F1141" s="30">
        <v>0.1229256436382142</v>
      </c>
      <c r="G1141" s="31">
        <v>0.26367550560396952</v>
      </c>
      <c r="I1141" s="37"/>
      <c r="J1141" s="29"/>
    </row>
    <row r="1142" spans="2:10" x14ac:dyDescent="0.25">
      <c r="B1142" s="27">
        <v>1</v>
      </c>
      <c r="C1142" s="30">
        <v>1</v>
      </c>
      <c r="D1142" s="30">
        <v>1.1000000000000001</v>
      </c>
      <c r="E1142" s="30">
        <v>1.3</v>
      </c>
      <c r="F1142" s="30">
        <v>0.1235137831284889</v>
      </c>
      <c r="G1142" s="31">
        <v>0.17662470987373916</v>
      </c>
      <c r="I1142" s="37"/>
      <c r="J1142" s="29"/>
    </row>
    <row r="1143" spans="2:10" x14ac:dyDescent="0.25">
      <c r="B1143" s="27">
        <v>0.85</v>
      </c>
      <c r="C1143" s="30">
        <v>0.85</v>
      </c>
      <c r="D1143" s="30">
        <v>1.5</v>
      </c>
      <c r="E1143" s="30">
        <v>1.3</v>
      </c>
      <c r="F1143" s="30">
        <v>0.12436423560102368</v>
      </c>
      <c r="G1143" s="31">
        <v>0.1752136624323922</v>
      </c>
      <c r="I1143" s="37"/>
      <c r="J1143" s="29"/>
    </row>
    <row r="1144" spans="2:10" x14ac:dyDescent="0.25">
      <c r="B1144" s="27">
        <v>1</v>
      </c>
      <c r="C1144" s="30">
        <v>1</v>
      </c>
      <c r="D1144" s="30">
        <v>1.1000000000000001</v>
      </c>
      <c r="E1144" s="30">
        <v>1.1499999999999999</v>
      </c>
      <c r="F1144" s="30">
        <v>0.13307273742016645</v>
      </c>
      <c r="G1144" s="31">
        <v>0.16833701283651056</v>
      </c>
      <c r="I1144" s="37"/>
      <c r="J1144" s="29"/>
    </row>
    <row r="1145" spans="2:10" x14ac:dyDescent="0.25">
      <c r="B1145" s="27">
        <v>0.85</v>
      </c>
      <c r="C1145" s="30">
        <v>1.25</v>
      </c>
      <c r="D1145" s="30">
        <v>0.9</v>
      </c>
      <c r="E1145" s="30">
        <v>1.3</v>
      </c>
      <c r="F1145" s="30">
        <v>0.12591363638507208</v>
      </c>
      <c r="G1145" s="31">
        <v>0.15652638923119275</v>
      </c>
      <c r="I1145" s="37"/>
      <c r="J1145" s="29"/>
    </row>
    <row r="1146" spans="2:10" x14ac:dyDescent="0.25">
      <c r="B1146" s="27">
        <v>1</v>
      </c>
      <c r="C1146" s="30">
        <v>1</v>
      </c>
      <c r="D1146" s="30">
        <v>0.9</v>
      </c>
      <c r="E1146" s="30">
        <v>1.1499999999999999</v>
      </c>
      <c r="F1146" s="30">
        <v>0.13489001910318293</v>
      </c>
      <c r="G1146" s="31">
        <v>0.13961116977179433</v>
      </c>
      <c r="I1146" s="37"/>
      <c r="J1146" s="29"/>
    </row>
    <row r="1147" spans="2:10" x14ac:dyDescent="0.25">
      <c r="B1147" s="27">
        <v>1</v>
      </c>
      <c r="C1147" s="30">
        <v>1</v>
      </c>
      <c r="D1147" s="30">
        <v>1.1000000000000001</v>
      </c>
      <c r="E1147" s="30">
        <v>1.3</v>
      </c>
      <c r="F1147" s="30">
        <v>0.14668673392577394</v>
      </c>
      <c r="G1147" s="31">
        <v>0.20976202951385675</v>
      </c>
      <c r="I1147" s="37"/>
      <c r="J1147" s="29"/>
    </row>
    <row r="1148" spans="2:10" x14ac:dyDescent="0.25">
      <c r="B1148" s="27">
        <v>1</v>
      </c>
      <c r="C1148" s="30">
        <v>1.25</v>
      </c>
      <c r="D1148" s="30">
        <v>0.9</v>
      </c>
      <c r="E1148" s="30">
        <v>0.9</v>
      </c>
      <c r="F1148" s="30">
        <v>0.13094044981119149</v>
      </c>
      <c r="G1148" s="31">
        <v>0.13257720543383139</v>
      </c>
      <c r="I1148" s="37"/>
      <c r="J1148" s="29"/>
    </row>
    <row r="1149" spans="2:10" x14ac:dyDescent="0.25">
      <c r="B1149" s="27">
        <v>1.1000000000000001</v>
      </c>
      <c r="C1149" s="30">
        <v>0.85</v>
      </c>
      <c r="D1149" s="30">
        <v>0.9</v>
      </c>
      <c r="E1149" s="30">
        <v>1.1499999999999999</v>
      </c>
      <c r="F1149" s="30">
        <v>0.14437372220458761</v>
      </c>
      <c r="G1149" s="31">
        <v>0.13971406032043454</v>
      </c>
      <c r="I1149" s="37"/>
      <c r="J1149" s="29"/>
    </row>
    <row r="1150" spans="2:10" x14ac:dyDescent="0.25">
      <c r="B1150" s="27">
        <v>1</v>
      </c>
      <c r="C1150" s="30">
        <v>0.85</v>
      </c>
      <c r="D1150" s="30">
        <v>1.1000000000000001</v>
      </c>
      <c r="E1150" s="30">
        <v>1.1499999999999999</v>
      </c>
      <c r="F1150" s="30">
        <v>0.13402191731290322</v>
      </c>
      <c r="G1150" s="31">
        <v>0.14410706659069919</v>
      </c>
      <c r="I1150" s="37"/>
      <c r="J1150" s="29"/>
    </row>
    <row r="1151" spans="2:10" x14ac:dyDescent="0.25">
      <c r="B1151" s="27">
        <v>1</v>
      </c>
      <c r="C1151" s="30">
        <v>0.85</v>
      </c>
      <c r="D1151" s="30">
        <v>1.1000000000000001</v>
      </c>
      <c r="E1151" s="30">
        <v>0.9</v>
      </c>
      <c r="F1151" s="30">
        <v>0.136321876555549</v>
      </c>
      <c r="G1151" s="31">
        <v>0.1147148591214945</v>
      </c>
      <c r="I1151" s="37"/>
      <c r="J1151" s="29"/>
    </row>
    <row r="1152" spans="2:10" x14ac:dyDescent="0.25">
      <c r="B1152" s="27">
        <v>1</v>
      </c>
      <c r="C1152" s="30">
        <v>1.25</v>
      </c>
      <c r="D1152" s="30">
        <v>1.1000000000000001</v>
      </c>
      <c r="E1152" s="30">
        <v>0.9</v>
      </c>
      <c r="F1152" s="30">
        <v>0.13666946843822572</v>
      </c>
      <c r="G1152" s="31">
        <v>0.16912846719230434</v>
      </c>
      <c r="I1152" s="37"/>
      <c r="J1152" s="29"/>
    </row>
    <row r="1153" spans="2:10" x14ac:dyDescent="0.25">
      <c r="B1153" s="27">
        <v>1</v>
      </c>
      <c r="C1153" s="30">
        <v>0.85</v>
      </c>
      <c r="D1153" s="30">
        <v>1.5</v>
      </c>
      <c r="E1153" s="30">
        <v>1.1499999999999999</v>
      </c>
      <c r="F1153" s="30">
        <v>0.14436839194365411</v>
      </c>
      <c r="G1153" s="31">
        <v>0.21168015468738283</v>
      </c>
      <c r="I1153" s="37"/>
      <c r="J1153" s="29"/>
    </row>
    <row r="1154" spans="2:10" x14ac:dyDescent="0.25">
      <c r="B1154" s="27">
        <v>1.1000000000000001</v>
      </c>
      <c r="C1154" s="30">
        <v>0.85</v>
      </c>
      <c r="D1154" s="30">
        <v>0.9</v>
      </c>
      <c r="E1154" s="30">
        <v>1.3</v>
      </c>
      <c r="F1154" s="30">
        <v>0.13013416060525093</v>
      </c>
      <c r="G1154" s="31">
        <v>0.14236026499411425</v>
      </c>
      <c r="I1154" s="37"/>
      <c r="J1154" s="29"/>
    </row>
    <row r="1155" spans="2:10" x14ac:dyDescent="0.25">
      <c r="B1155" s="27">
        <v>1</v>
      </c>
      <c r="C1155" s="30">
        <v>1</v>
      </c>
      <c r="D1155" s="30">
        <v>1.1000000000000001</v>
      </c>
      <c r="E1155" s="30">
        <v>1.3</v>
      </c>
      <c r="F1155" s="30">
        <v>0.14617760390881984</v>
      </c>
      <c r="G1155" s="31">
        <v>0.2090339735896124</v>
      </c>
      <c r="I1155" s="37"/>
      <c r="J1155" s="29"/>
    </row>
    <row r="1156" spans="2:10" x14ac:dyDescent="0.25">
      <c r="B1156" s="27">
        <v>1.1000000000000001</v>
      </c>
      <c r="C1156" s="30">
        <v>1</v>
      </c>
      <c r="D1156" s="30">
        <v>0.9</v>
      </c>
      <c r="E1156" s="30">
        <v>1.1499999999999999</v>
      </c>
      <c r="F1156" s="30">
        <v>0.13020144693372393</v>
      </c>
      <c r="G1156" s="31">
        <v>0.1482343473340447</v>
      </c>
      <c r="I1156" s="37"/>
      <c r="J1156" s="29"/>
    </row>
    <row r="1157" spans="2:10" x14ac:dyDescent="0.25">
      <c r="B1157" s="27">
        <v>0.85</v>
      </c>
      <c r="C1157" s="30">
        <v>1</v>
      </c>
      <c r="D1157" s="30">
        <v>0.9</v>
      </c>
      <c r="E1157" s="30">
        <v>0.9</v>
      </c>
      <c r="F1157" s="30">
        <v>0.12320810960195078</v>
      </c>
      <c r="G1157" s="31">
        <v>8.4828783460943108E-2</v>
      </c>
      <c r="I1157" s="37"/>
      <c r="J1157" s="29"/>
    </row>
    <row r="1158" spans="2:10" x14ac:dyDescent="0.25">
      <c r="B1158" s="27">
        <v>0.85</v>
      </c>
      <c r="C1158" s="30">
        <v>1</v>
      </c>
      <c r="D1158" s="30">
        <v>1.5</v>
      </c>
      <c r="E1158" s="30">
        <v>1.3</v>
      </c>
      <c r="F1158" s="30">
        <v>0.14734762734051238</v>
      </c>
      <c r="G1158" s="31">
        <v>0.24422869231689925</v>
      </c>
      <c r="I1158" s="37"/>
      <c r="J1158" s="29"/>
    </row>
    <row r="1159" spans="2:10" x14ac:dyDescent="0.25">
      <c r="B1159" s="27">
        <v>0.85</v>
      </c>
      <c r="C1159" s="30">
        <v>0.85</v>
      </c>
      <c r="D1159" s="30">
        <v>1.1000000000000001</v>
      </c>
      <c r="E1159" s="30">
        <v>1.3</v>
      </c>
      <c r="F1159" s="30">
        <v>0.1369353177936867</v>
      </c>
      <c r="G1159" s="31">
        <v>0.14147814696149225</v>
      </c>
      <c r="I1159" s="37"/>
      <c r="J1159" s="29"/>
    </row>
    <row r="1160" spans="2:10" x14ac:dyDescent="0.25">
      <c r="B1160" s="27">
        <v>0.85</v>
      </c>
      <c r="C1160" s="30">
        <v>1.25</v>
      </c>
      <c r="D1160" s="30">
        <v>0.9</v>
      </c>
      <c r="E1160" s="30">
        <v>1.3</v>
      </c>
      <c r="F1160" s="30">
        <v>0.1312631856503009</v>
      </c>
      <c r="G1160" s="31">
        <v>0.16317654766153031</v>
      </c>
      <c r="I1160" s="37"/>
      <c r="J1160" s="29"/>
    </row>
    <row r="1161" spans="2:10" x14ac:dyDescent="0.25">
      <c r="B1161" s="27">
        <v>1.1000000000000001</v>
      </c>
      <c r="C1161" s="30">
        <v>1</v>
      </c>
      <c r="D1161" s="30">
        <v>0.9</v>
      </c>
      <c r="E1161" s="30">
        <v>1.1499999999999999</v>
      </c>
      <c r="F1161" s="30">
        <v>0.14954572678943664</v>
      </c>
      <c r="G1161" s="31">
        <v>0.17025780994977363</v>
      </c>
      <c r="I1161" s="37"/>
      <c r="J1161" s="29"/>
    </row>
    <row r="1162" spans="2:10" x14ac:dyDescent="0.25">
      <c r="B1162" s="27">
        <v>1.1000000000000001</v>
      </c>
      <c r="C1162" s="30">
        <v>1</v>
      </c>
      <c r="D1162" s="30">
        <v>1.1000000000000001</v>
      </c>
      <c r="E1162" s="30">
        <v>1.1499999999999999</v>
      </c>
      <c r="F1162" s="30">
        <v>0.13871453668695027</v>
      </c>
      <c r="G1162" s="31">
        <v>0.19302127779989134</v>
      </c>
      <c r="I1162" s="37"/>
      <c r="J1162" s="29"/>
    </row>
    <row r="1163" spans="2:10" x14ac:dyDescent="0.25">
      <c r="B1163" s="27">
        <v>1.1000000000000001</v>
      </c>
      <c r="C1163" s="30">
        <v>1.25</v>
      </c>
      <c r="D1163" s="30">
        <v>1.1000000000000001</v>
      </c>
      <c r="E1163" s="30">
        <v>1.3</v>
      </c>
      <c r="F1163" s="30">
        <v>0.12346598914921693</v>
      </c>
      <c r="G1163" s="31">
        <v>0.24276500116464783</v>
      </c>
      <c r="I1163" s="37"/>
      <c r="J1163" s="29"/>
    </row>
    <row r="1164" spans="2:10" x14ac:dyDescent="0.25">
      <c r="B1164" s="27">
        <v>1</v>
      </c>
      <c r="C1164" s="30">
        <v>0.85</v>
      </c>
      <c r="D1164" s="30">
        <v>1.1000000000000001</v>
      </c>
      <c r="E1164" s="30">
        <v>1.3</v>
      </c>
      <c r="F1164" s="30">
        <v>0.14887775571391695</v>
      </c>
      <c r="G1164" s="31">
        <v>0.18096091207026607</v>
      </c>
      <c r="I1164" s="37"/>
      <c r="J1164" s="29"/>
    </row>
    <row r="1165" spans="2:10" x14ac:dyDescent="0.25">
      <c r="B1165" s="27">
        <v>1</v>
      </c>
      <c r="C1165" s="30">
        <v>1</v>
      </c>
      <c r="D1165" s="30">
        <v>1.5</v>
      </c>
      <c r="E1165" s="30">
        <v>0.9</v>
      </c>
      <c r="F1165" s="30">
        <v>0.1474321664849125</v>
      </c>
      <c r="G1165" s="31">
        <v>0.1990334247546319</v>
      </c>
      <c r="I1165" s="37"/>
      <c r="J1165" s="29"/>
    </row>
    <row r="1166" spans="2:10" x14ac:dyDescent="0.25">
      <c r="B1166" s="27">
        <v>1.1000000000000001</v>
      </c>
      <c r="C1166" s="30">
        <v>1</v>
      </c>
      <c r="D1166" s="30">
        <v>0.9</v>
      </c>
      <c r="E1166" s="30">
        <v>1.3</v>
      </c>
      <c r="F1166" s="30">
        <v>0.13968435748945829</v>
      </c>
      <c r="G1166" s="31">
        <v>0.17977376808893283</v>
      </c>
      <c r="I1166" s="37"/>
      <c r="J1166" s="29"/>
    </row>
    <row r="1167" spans="2:10" x14ac:dyDescent="0.25">
      <c r="B1167" s="27">
        <v>0.85</v>
      </c>
      <c r="C1167" s="30">
        <v>1</v>
      </c>
      <c r="D1167" s="30">
        <v>1.1000000000000001</v>
      </c>
      <c r="E1167" s="30">
        <v>0.9</v>
      </c>
      <c r="F1167" s="30">
        <v>0.13585291348689502</v>
      </c>
      <c r="G1167" s="31">
        <v>0.11432022669922216</v>
      </c>
      <c r="I1167" s="37"/>
      <c r="J1167" s="29"/>
    </row>
    <row r="1168" spans="2:10" x14ac:dyDescent="0.25">
      <c r="B1168" s="27">
        <v>0.85</v>
      </c>
      <c r="C1168" s="30">
        <v>0.85</v>
      </c>
      <c r="D1168" s="30">
        <v>1.1000000000000001</v>
      </c>
      <c r="E1168" s="30">
        <v>1.3</v>
      </c>
      <c r="F1168" s="30">
        <v>0.13686045152838758</v>
      </c>
      <c r="G1168" s="31">
        <v>0.14140079700784183</v>
      </c>
      <c r="I1168" s="37"/>
      <c r="J1168" s="29"/>
    </row>
    <row r="1169" spans="2:10" x14ac:dyDescent="0.25">
      <c r="B1169" s="27">
        <v>1</v>
      </c>
      <c r="C1169" s="30">
        <v>0.85</v>
      </c>
      <c r="D1169" s="30">
        <v>0.9</v>
      </c>
      <c r="E1169" s="30">
        <v>0.9</v>
      </c>
      <c r="F1169" s="30">
        <v>0.1307462831397424</v>
      </c>
      <c r="G1169" s="31">
        <v>9.001881594171264E-2</v>
      </c>
      <c r="I1169" s="37"/>
      <c r="J1169" s="29"/>
    </row>
    <row r="1170" spans="2:10" x14ac:dyDescent="0.25">
      <c r="B1170" s="27">
        <v>1.1000000000000001</v>
      </c>
      <c r="C1170" s="30">
        <v>0.85</v>
      </c>
      <c r="D1170" s="30">
        <v>0.9</v>
      </c>
      <c r="E1170" s="30">
        <v>0.9</v>
      </c>
      <c r="F1170" s="30">
        <v>0.13640147248443818</v>
      </c>
      <c r="G1170" s="31">
        <v>0.10330365518608926</v>
      </c>
      <c r="I1170" s="37"/>
      <c r="J1170" s="29"/>
    </row>
    <row r="1171" spans="2:10" x14ac:dyDescent="0.25">
      <c r="B1171" s="27">
        <v>0.85</v>
      </c>
      <c r="C1171" s="30">
        <v>0.85</v>
      </c>
      <c r="D1171" s="30">
        <v>0.9</v>
      </c>
      <c r="E1171" s="30">
        <v>0.9</v>
      </c>
      <c r="F1171" s="30">
        <v>0.1280494606788512</v>
      </c>
      <c r="G1171" s="31">
        <v>7.4937745625780691E-2</v>
      </c>
      <c r="I1171" s="37"/>
      <c r="J1171" s="29"/>
    </row>
    <row r="1172" spans="2:10" x14ac:dyDescent="0.25">
      <c r="B1172" s="27">
        <v>1</v>
      </c>
      <c r="C1172" s="30">
        <v>0.85</v>
      </c>
      <c r="D1172" s="30">
        <v>0.9</v>
      </c>
      <c r="E1172" s="30">
        <v>1.3</v>
      </c>
      <c r="F1172" s="30">
        <v>0.13587594900727468</v>
      </c>
      <c r="G1172" s="31">
        <v>0.13512863128773467</v>
      </c>
      <c r="I1172" s="37"/>
      <c r="J1172" s="29"/>
    </row>
    <row r="1173" spans="2:10" x14ac:dyDescent="0.25">
      <c r="B1173" s="27">
        <v>0.85</v>
      </c>
      <c r="C1173" s="30">
        <v>1</v>
      </c>
      <c r="D1173" s="30">
        <v>1.5</v>
      </c>
      <c r="E1173" s="30">
        <v>1.3</v>
      </c>
      <c r="F1173" s="30">
        <v>0.13167441591542095</v>
      </c>
      <c r="G1173" s="31">
        <v>0.21825034437981022</v>
      </c>
      <c r="I1173" s="37"/>
      <c r="J1173" s="29"/>
    </row>
    <row r="1174" spans="2:10" x14ac:dyDescent="0.25">
      <c r="B1174" s="27">
        <v>1</v>
      </c>
      <c r="C1174" s="30">
        <v>1</v>
      </c>
      <c r="D1174" s="30">
        <v>1.5</v>
      </c>
      <c r="E1174" s="30">
        <v>0.9</v>
      </c>
      <c r="F1174" s="30">
        <v>0.12735741191999586</v>
      </c>
      <c r="G1174" s="31">
        <v>0.17193250609199442</v>
      </c>
      <c r="I1174" s="37"/>
      <c r="J1174" s="29"/>
    </row>
    <row r="1175" spans="2:10" x14ac:dyDescent="0.25">
      <c r="B1175" s="27">
        <v>0.85</v>
      </c>
      <c r="C1175" s="30">
        <v>1</v>
      </c>
      <c r="D1175" s="30">
        <v>0.9</v>
      </c>
      <c r="E1175" s="30">
        <v>0.9</v>
      </c>
      <c r="F1175" s="30">
        <v>0.12776415091876459</v>
      </c>
      <c r="G1175" s="31">
        <v>8.7965617907569418E-2</v>
      </c>
      <c r="I1175" s="37"/>
      <c r="J1175" s="29"/>
    </row>
    <row r="1176" spans="2:10" x14ac:dyDescent="0.25">
      <c r="B1176" s="27">
        <v>1.1000000000000001</v>
      </c>
      <c r="C1176" s="30">
        <v>0.85</v>
      </c>
      <c r="D1176" s="30">
        <v>0.9</v>
      </c>
      <c r="E1176" s="30">
        <v>1.3</v>
      </c>
      <c r="F1176" s="30">
        <v>0.14683292420113189</v>
      </c>
      <c r="G1176" s="31">
        <v>0.16062787742982823</v>
      </c>
      <c r="I1176" s="37"/>
      <c r="J1176" s="29"/>
    </row>
    <row r="1177" spans="2:10" x14ac:dyDescent="0.25">
      <c r="B1177" s="27">
        <v>1</v>
      </c>
      <c r="C1177" s="30">
        <v>1.25</v>
      </c>
      <c r="D1177" s="30">
        <v>0.9</v>
      </c>
      <c r="E1177" s="30">
        <v>1.3</v>
      </c>
      <c r="F1177" s="30">
        <v>0.13343346708236373</v>
      </c>
      <c r="G1177" s="31">
        <v>0.19514644560795696</v>
      </c>
      <c r="I1177" s="37"/>
      <c r="J1177" s="29"/>
    </row>
    <row r="1178" spans="2:10" x14ac:dyDescent="0.25">
      <c r="B1178" s="27">
        <v>1</v>
      </c>
      <c r="C1178" s="30">
        <v>1.25</v>
      </c>
      <c r="D1178" s="30">
        <v>0.9</v>
      </c>
      <c r="E1178" s="30">
        <v>1.3</v>
      </c>
      <c r="F1178" s="30">
        <v>0.12708720851162456</v>
      </c>
      <c r="G1178" s="31">
        <v>0.18586504244825092</v>
      </c>
      <c r="I1178" s="37"/>
      <c r="J1178" s="29"/>
    </row>
    <row r="1179" spans="2:10" x14ac:dyDescent="0.25">
      <c r="B1179" s="27">
        <v>1</v>
      </c>
      <c r="C1179" s="30">
        <v>0.85</v>
      </c>
      <c r="D1179" s="30">
        <v>1.1000000000000001</v>
      </c>
      <c r="E1179" s="30">
        <v>1.1499999999999999</v>
      </c>
      <c r="F1179" s="30">
        <v>0.14443203155652987</v>
      </c>
      <c r="G1179" s="31">
        <v>0.15530054193115875</v>
      </c>
      <c r="I1179" s="37"/>
      <c r="J1179" s="29"/>
    </row>
    <row r="1180" spans="2:10" x14ac:dyDescent="0.25">
      <c r="B1180" s="27">
        <v>1.1000000000000001</v>
      </c>
      <c r="C1180" s="30">
        <v>0.85</v>
      </c>
      <c r="D1180" s="30">
        <v>1.5</v>
      </c>
      <c r="E1180" s="30">
        <v>1.1499999999999999</v>
      </c>
      <c r="F1180" s="30">
        <v>0.12226879540576123</v>
      </c>
      <c r="G1180" s="31">
        <v>0.19720428339006715</v>
      </c>
      <c r="I1180" s="37"/>
      <c r="J1180" s="29"/>
    </row>
    <row r="1181" spans="2:10" x14ac:dyDescent="0.25">
      <c r="B1181" s="27">
        <v>1</v>
      </c>
      <c r="C1181" s="30">
        <v>0.85</v>
      </c>
      <c r="D1181" s="30">
        <v>0.9</v>
      </c>
      <c r="E1181" s="30">
        <v>1.3</v>
      </c>
      <c r="F1181" s="30">
        <v>0.14367545858534614</v>
      </c>
      <c r="G1181" s="31">
        <v>0.14288524356312673</v>
      </c>
      <c r="I1181" s="37"/>
      <c r="J1181" s="29"/>
    </row>
    <row r="1182" spans="2:10" x14ac:dyDescent="0.25">
      <c r="B1182" s="27">
        <v>0.85</v>
      </c>
      <c r="C1182" s="30">
        <v>1.25</v>
      </c>
      <c r="D1182" s="30">
        <v>0.9</v>
      </c>
      <c r="E1182" s="30">
        <v>0.9</v>
      </c>
      <c r="F1182" s="30">
        <v>0.13734287354484312</v>
      </c>
      <c r="G1182" s="31">
        <v>0.11820071054453062</v>
      </c>
      <c r="I1182" s="37"/>
      <c r="J1182" s="29"/>
    </row>
    <row r="1183" spans="2:10" x14ac:dyDescent="0.25">
      <c r="B1183" s="27">
        <v>1.1000000000000001</v>
      </c>
      <c r="C1183" s="30">
        <v>1</v>
      </c>
      <c r="D1183" s="30">
        <v>0.9</v>
      </c>
      <c r="E1183" s="30">
        <v>1.3</v>
      </c>
      <c r="F1183" s="30">
        <v>0.12107151503095784</v>
      </c>
      <c r="G1183" s="31">
        <v>0.15581903984484274</v>
      </c>
      <c r="I1183" s="37"/>
      <c r="J1183" s="29"/>
    </row>
    <row r="1184" spans="2:10" x14ac:dyDescent="0.25">
      <c r="B1184" s="27">
        <v>1.1000000000000001</v>
      </c>
      <c r="C1184" s="30">
        <v>1</v>
      </c>
      <c r="D1184" s="30">
        <v>0.9</v>
      </c>
      <c r="E1184" s="30">
        <v>1.1499999999999999</v>
      </c>
      <c r="F1184" s="30">
        <v>0.13620787489434297</v>
      </c>
      <c r="G1184" s="31">
        <v>0.15507266556720947</v>
      </c>
      <c r="I1184" s="37"/>
      <c r="J1184" s="29"/>
    </row>
    <row r="1185" spans="2:10" x14ac:dyDescent="0.25">
      <c r="B1185" s="27">
        <v>0.85</v>
      </c>
      <c r="C1185" s="30">
        <v>1.25</v>
      </c>
      <c r="D1185" s="30">
        <v>1.5</v>
      </c>
      <c r="E1185" s="30">
        <v>1.1499999999999999</v>
      </c>
      <c r="F1185" s="30">
        <v>0.13607349282648301</v>
      </c>
      <c r="G1185" s="31">
        <v>0.2493971985710384</v>
      </c>
      <c r="I1185" s="37"/>
      <c r="J1185" s="29"/>
    </row>
    <row r="1186" spans="2:10" x14ac:dyDescent="0.25">
      <c r="B1186" s="27">
        <v>1.1000000000000001</v>
      </c>
      <c r="C1186" s="30">
        <v>0.85</v>
      </c>
      <c r="D1186" s="30">
        <v>1.1000000000000001</v>
      </c>
      <c r="E1186" s="30">
        <v>1.1499999999999999</v>
      </c>
      <c r="F1186" s="30">
        <v>0.13105175861318216</v>
      </c>
      <c r="G1186" s="31">
        <v>0.15500474379370655</v>
      </c>
      <c r="I1186" s="37"/>
      <c r="J1186" s="29"/>
    </row>
    <row r="1187" spans="2:10" x14ac:dyDescent="0.25">
      <c r="B1187" s="27">
        <v>1</v>
      </c>
      <c r="C1187" s="30">
        <v>1</v>
      </c>
      <c r="D1187" s="30">
        <v>1.5</v>
      </c>
      <c r="E1187" s="30">
        <v>1.1499999999999999</v>
      </c>
      <c r="F1187" s="30">
        <v>0.13647338935301812</v>
      </c>
      <c r="G1187" s="31">
        <v>0.23541659663395623</v>
      </c>
      <c r="I1187" s="37"/>
      <c r="J1187" s="29"/>
    </row>
    <row r="1188" spans="2:10" x14ac:dyDescent="0.25">
      <c r="B1188" s="27">
        <v>1.1000000000000001</v>
      </c>
      <c r="C1188" s="30">
        <v>1.25</v>
      </c>
      <c r="D1188" s="30">
        <v>0.9</v>
      </c>
      <c r="E1188" s="30">
        <v>1.1499999999999999</v>
      </c>
      <c r="F1188" s="30">
        <v>0.12003598789081148</v>
      </c>
      <c r="G1188" s="31">
        <v>0.17082621526711109</v>
      </c>
      <c r="I1188" s="37"/>
      <c r="J1188" s="29"/>
    </row>
    <row r="1189" spans="2:10" x14ac:dyDescent="0.25">
      <c r="B1189" s="27">
        <v>0.85</v>
      </c>
      <c r="C1189" s="30">
        <v>0.85</v>
      </c>
      <c r="D1189" s="30">
        <v>1.5</v>
      </c>
      <c r="E1189" s="30">
        <v>0.9</v>
      </c>
      <c r="F1189" s="30">
        <v>0.14270193307386037</v>
      </c>
      <c r="G1189" s="31">
        <v>0.13918789797191652</v>
      </c>
      <c r="I1189" s="37"/>
      <c r="J1189" s="29"/>
    </row>
    <row r="1190" spans="2:10" x14ac:dyDescent="0.25">
      <c r="B1190" s="27">
        <v>0.85</v>
      </c>
      <c r="C1190" s="30">
        <v>1.25</v>
      </c>
      <c r="D1190" s="30">
        <v>1.5</v>
      </c>
      <c r="E1190" s="30">
        <v>1.1499999999999999</v>
      </c>
      <c r="F1190" s="30">
        <v>0.13127441379989535</v>
      </c>
      <c r="G1190" s="31">
        <v>0.2406013865426207</v>
      </c>
      <c r="I1190" s="37"/>
      <c r="J1190" s="29"/>
    </row>
    <row r="1191" spans="2:10" x14ac:dyDescent="0.25">
      <c r="B1191" s="27">
        <v>1</v>
      </c>
      <c r="C1191" s="30">
        <v>1.25</v>
      </c>
      <c r="D1191" s="30">
        <v>0.9</v>
      </c>
      <c r="E1191" s="30">
        <v>1.1499999999999999</v>
      </c>
      <c r="F1191" s="30">
        <v>0.12569634984648445</v>
      </c>
      <c r="G1191" s="31">
        <v>0.16261965261388925</v>
      </c>
      <c r="I1191" s="37"/>
      <c r="J1191" s="29"/>
    </row>
    <row r="1192" spans="2:10" x14ac:dyDescent="0.25">
      <c r="B1192" s="27">
        <v>1</v>
      </c>
      <c r="C1192" s="30">
        <v>0.85</v>
      </c>
      <c r="D1192" s="30">
        <v>0.9</v>
      </c>
      <c r="E1192" s="30">
        <v>1.3</v>
      </c>
      <c r="F1192" s="30">
        <v>0.13063933284867077</v>
      </c>
      <c r="G1192" s="31">
        <v>0.12992081651800308</v>
      </c>
      <c r="I1192" s="37"/>
      <c r="J1192" s="29"/>
    </row>
    <row r="1193" spans="2:10" x14ac:dyDescent="0.25">
      <c r="B1193" s="27">
        <v>1</v>
      </c>
      <c r="C1193" s="30">
        <v>0.85</v>
      </c>
      <c r="D1193" s="30">
        <v>1.1000000000000001</v>
      </c>
      <c r="E1193" s="30">
        <v>1.3</v>
      </c>
      <c r="F1193" s="30">
        <v>0.14130103132657271</v>
      </c>
      <c r="G1193" s="31">
        <v>0.17175140357744914</v>
      </c>
      <c r="I1193" s="37"/>
      <c r="J1193" s="29"/>
    </row>
    <row r="1194" spans="2:10" x14ac:dyDescent="0.25">
      <c r="B1194" s="27">
        <v>1.1000000000000001</v>
      </c>
      <c r="C1194" s="30">
        <v>0.85</v>
      </c>
      <c r="D1194" s="30">
        <v>0.9</v>
      </c>
      <c r="E1194" s="30">
        <v>1.1499999999999999</v>
      </c>
      <c r="F1194" s="30">
        <v>0.12744941511165886</v>
      </c>
      <c r="G1194" s="31">
        <v>0.12333598523893007</v>
      </c>
      <c r="I1194" s="37"/>
      <c r="J1194" s="29"/>
    </row>
    <row r="1195" spans="2:10" x14ac:dyDescent="0.25">
      <c r="B1195" s="27">
        <v>1</v>
      </c>
      <c r="C1195" s="30">
        <v>0.85</v>
      </c>
      <c r="D1195" s="30">
        <v>0.9</v>
      </c>
      <c r="E1195" s="30">
        <v>1.3</v>
      </c>
      <c r="F1195" s="30">
        <v>0.12181822141845304</v>
      </c>
      <c r="G1195" s="31">
        <v>0.12114822120065155</v>
      </c>
      <c r="I1195" s="37"/>
      <c r="J1195" s="29"/>
    </row>
    <row r="1196" spans="2:10" x14ac:dyDescent="0.25">
      <c r="B1196" s="27">
        <v>0.85</v>
      </c>
      <c r="C1196" s="30">
        <v>1.25</v>
      </c>
      <c r="D1196" s="30">
        <v>1.5</v>
      </c>
      <c r="E1196" s="30">
        <v>1.1499999999999999</v>
      </c>
      <c r="F1196" s="30">
        <v>0.14292299049165852</v>
      </c>
      <c r="G1196" s="31">
        <v>0.26195104351049286</v>
      </c>
      <c r="I1196" s="37"/>
      <c r="J1196" s="29"/>
    </row>
    <row r="1197" spans="2:10" x14ac:dyDescent="0.25">
      <c r="B1197" s="27">
        <v>1</v>
      </c>
      <c r="C1197" s="30">
        <v>1.25</v>
      </c>
      <c r="D1197" s="30">
        <v>0.9</v>
      </c>
      <c r="E1197" s="30">
        <v>0.9</v>
      </c>
      <c r="F1197" s="30">
        <v>0.12279026902532141</v>
      </c>
      <c r="G1197" s="31">
        <v>0.12432514738813792</v>
      </c>
      <c r="I1197" s="37"/>
      <c r="J1197" s="29"/>
    </row>
    <row r="1198" spans="2:10" x14ac:dyDescent="0.25">
      <c r="B1198" s="27">
        <v>1.1000000000000001</v>
      </c>
      <c r="C1198" s="30">
        <v>1</v>
      </c>
      <c r="D1198" s="30">
        <v>1.1000000000000001</v>
      </c>
      <c r="E1198" s="30">
        <v>0.9</v>
      </c>
      <c r="F1198" s="30">
        <v>0.14548310210331933</v>
      </c>
      <c r="G1198" s="31">
        <v>0.15843109819051476</v>
      </c>
      <c r="I1198" s="37"/>
      <c r="J1198" s="29"/>
    </row>
    <row r="1199" spans="2:10" x14ac:dyDescent="0.25">
      <c r="B1199" s="27">
        <v>1</v>
      </c>
      <c r="C1199" s="30">
        <v>1</v>
      </c>
      <c r="D1199" s="30">
        <v>1.5</v>
      </c>
      <c r="E1199" s="30">
        <v>0.9</v>
      </c>
      <c r="F1199" s="30">
        <v>0.13562004511747633</v>
      </c>
      <c r="G1199" s="31">
        <v>0.18308706090859306</v>
      </c>
      <c r="I1199" s="37"/>
      <c r="J1199" s="29"/>
    </row>
    <row r="1200" spans="2:10" x14ac:dyDescent="0.25">
      <c r="B1200" s="27">
        <v>1.1000000000000001</v>
      </c>
      <c r="C1200" s="30">
        <v>0.85</v>
      </c>
      <c r="D1200" s="30">
        <v>0.9</v>
      </c>
      <c r="E1200" s="30">
        <v>1.1499999999999999</v>
      </c>
      <c r="F1200" s="30">
        <v>0.14504878995090403</v>
      </c>
      <c r="G1200" s="31">
        <v>0.14036734025523859</v>
      </c>
      <c r="I1200" s="37"/>
      <c r="J1200" s="29"/>
    </row>
    <row r="1201" spans="2:10" x14ac:dyDescent="0.25">
      <c r="B1201" s="27">
        <v>0.85</v>
      </c>
      <c r="C1201" s="30">
        <v>1.25</v>
      </c>
      <c r="D1201" s="30">
        <v>0.9</v>
      </c>
      <c r="E1201" s="30">
        <v>1.1499999999999999</v>
      </c>
      <c r="F1201" s="30">
        <v>0.13171639711157954</v>
      </c>
      <c r="G1201" s="31">
        <v>0.14484687544864011</v>
      </c>
      <c r="I1201" s="37"/>
      <c r="J1201" s="29"/>
    </row>
    <row r="1202" spans="2:10" x14ac:dyDescent="0.25">
      <c r="B1202" s="27">
        <v>1.1000000000000001</v>
      </c>
      <c r="C1202" s="30">
        <v>1</v>
      </c>
      <c r="D1202" s="30">
        <v>0.9</v>
      </c>
      <c r="E1202" s="30">
        <v>1.1499999999999999</v>
      </c>
      <c r="F1202" s="30">
        <v>0.12409286774238804</v>
      </c>
      <c r="G1202" s="31">
        <v>0.14127972992470877</v>
      </c>
      <c r="I1202" s="37"/>
      <c r="J1202" s="29"/>
    </row>
    <row r="1203" spans="2:10" x14ac:dyDescent="0.25">
      <c r="B1203" s="27">
        <v>1.1000000000000001</v>
      </c>
      <c r="C1203" s="30">
        <v>0.85</v>
      </c>
      <c r="D1203" s="30">
        <v>1.5</v>
      </c>
      <c r="E1203" s="30">
        <v>1.3</v>
      </c>
      <c r="F1203" s="30">
        <v>0.14302589277520913</v>
      </c>
      <c r="G1203" s="31">
        <v>0.26077195900240008</v>
      </c>
      <c r="I1203" s="37"/>
      <c r="J1203" s="29"/>
    </row>
    <row r="1204" spans="2:10" x14ac:dyDescent="0.25">
      <c r="B1204" s="27">
        <v>1.1000000000000001</v>
      </c>
      <c r="C1204" s="30">
        <v>1</v>
      </c>
      <c r="D1204" s="30">
        <v>1.5</v>
      </c>
      <c r="E1204" s="30">
        <v>1.1499999999999999</v>
      </c>
      <c r="F1204" s="30">
        <v>0.14293491142836348</v>
      </c>
      <c r="G1204" s="31">
        <v>0.27121899443531972</v>
      </c>
      <c r="I1204" s="37"/>
      <c r="J1204" s="29"/>
    </row>
    <row r="1205" spans="2:10" x14ac:dyDescent="0.25">
      <c r="B1205" s="27">
        <v>1</v>
      </c>
      <c r="C1205" s="30">
        <v>0.85</v>
      </c>
      <c r="D1205" s="30">
        <v>1.5</v>
      </c>
      <c r="E1205" s="30">
        <v>1.3</v>
      </c>
      <c r="F1205" s="30">
        <v>0.13172932909316593</v>
      </c>
      <c r="G1205" s="31">
        <v>0.21834136297192253</v>
      </c>
      <c r="I1205" s="37"/>
      <c r="J1205" s="29"/>
    </row>
    <row r="1206" spans="2:10" x14ac:dyDescent="0.25">
      <c r="B1206" s="27">
        <v>1</v>
      </c>
      <c r="C1206" s="30">
        <v>1.25</v>
      </c>
      <c r="D1206" s="30">
        <v>1.5</v>
      </c>
      <c r="E1206" s="30">
        <v>1.3</v>
      </c>
      <c r="F1206" s="30">
        <v>0.12670584776862909</v>
      </c>
      <c r="G1206" s="31">
        <v>0.30884550393603338</v>
      </c>
      <c r="I1206" s="37"/>
      <c r="J1206" s="29"/>
    </row>
    <row r="1207" spans="2:10" x14ac:dyDescent="0.25">
      <c r="B1207" s="27">
        <v>0.85</v>
      </c>
      <c r="C1207" s="30">
        <v>1</v>
      </c>
      <c r="D1207" s="30">
        <v>0.9</v>
      </c>
      <c r="E1207" s="30">
        <v>1.1499999999999999</v>
      </c>
      <c r="F1207" s="30">
        <v>0.13541304461710182</v>
      </c>
      <c r="G1207" s="31">
        <v>0.11912962600189532</v>
      </c>
      <c r="I1207" s="37"/>
      <c r="J1207" s="29"/>
    </row>
    <row r="1208" spans="2:10" x14ac:dyDescent="0.25">
      <c r="B1208" s="27">
        <v>0.85</v>
      </c>
      <c r="C1208" s="30">
        <v>0.85</v>
      </c>
      <c r="D1208" s="30">
        <v>0.9</v>
      </c>
      <c r="E1208" s="30">
        <v>0.9</v>
      </c>
      <c r="F1208" s="30">
        <v>0.14438815377504705</v>
      </c>
      <c r="G1208" s="31">
        <v>8.4499557293001903E-2</v>
      </c>
      <c r="I1208" s="37"/>
      <c r="J1208" s="29"/>
    </row>
    <row r="1209" spans="2:10" x14ac:dyDescent="0.25">
      <c r="B1209" s="27">
        <v>1</v>
      </c>
      <c r="C1209" s="30">
        <v>1</v>
      </c>
      <c r="D1209" s="30">
        <v>0.9</v>
      </c>
      <c r="E1209" s="30">
        <v>1.3</v>
      </c>
      <c r="F1209" s="30">
        <v>0.13446064551167874</v>
      </c>
      <c r="G1209" s="31">
        <v>0.15731895524866416</v>
      </c>
      <c r="I1209" s="37"/>
      <c r="J1209" s="29"/>
    </row>
    <row r="1210" spans="2:10" x14ac:dyDescent="0.25">
      <c r="B1210" s="27">
        <v>0.85</v>
      </c>
      <c r="C1210" s="30">
        <v>1.25</v>
      </c>
      <c r="D1210" s="30">
        <v>1.1000000000000001</v>
      </c>
      <c r="E1210" s="30">
        <v>1.1499999999999999</v>
      </c>
      <c r="F1210" s="30">
        <v>0.12587710924880824</v>
      </c>
      <c r="G1210" s="31">
        <v>0.16918670214972634</v>
      </c>
      <c r="I1210" s="37"/>
      <c r="J1210" s="29"/>
    </row>
    <row r="1211" spans="2:10" x14ac:dyDescent="0.25">
      <c r="B1211" s="27">
        <v>1.1000000000000001</v>
      </c>
      <c r="C1211" s="30">
        <v>1</v>
      </c>
      <c r="D1211" s="30">
        <v>1.5</v>
      </c>
      <c r="E1211" s="30">
        <v>0.9</v>
      </c>
      <c r="F1211" s="30">
        <v>0.14131373327151162</v>
      </c>
      <c r="G1211" s="31">
        <v>0.20985089390819475</v>
      </c>
      <c r="I1211" s="37"/>
      <c r="J1211" s="29"/>
    </row>
    <row r="1212" spans="2:10" x14ac:dyDescent="0.25">
      <c r="B1212" s="27">
        <v>1.1000000000000001</v>
      </c>
      <c r="C1212" s="30">
        <v>1.25</v>
      </c>
      <c r="D1212" s="30">
        <v>1.5</v>
      </c>
      <c r="E1212" s="30">
        <v>1.1499999999999999</v>
      </c>
      <c r="F1212" s="30">
        <v>0.1314704661313392</v>
      </c>
      <c r="G1212" s="31">
        <v>0.31183151185527014</v>
      </c>
      <c r="I1212" s="37"/>
      <c r="J1212" s="29"/>
    </row>
    <row r="1213" spans="2:10" x14ac:dyDescent="0.25">
      <c r="B1213" s="27">
        <v>0.85</v>
      </c>
      <c r="C1213" s="30">
        <v>0.85</v>
      </c>
      <c r="D1213" s="30">
        <v>1.5</v>
      </c>
      <c r="E1213" s="30">
        <v>0.9</v>
      </c>
      <c r="F1213" s="30">
        <v>0.12959843227229073</v>
      </c>
      <c r="G1213" s="31">
        <v>0.12640707087758554</v>
      </c>
      <c r="I1213" s="37"/>
      <c r="J1213" s="29"/>
    </row>
    <row r="1214" spans="2:10" x14ac:dyDescent="0.25">
      <c r="B1214" s="27">
        <v>1.1000000000000001</v>
      </c>
      <c r="C1214" s="30">
        <v>1.25</v>
      </c>
      <c r="D1214" s="30">
        <v>0.9</v>
      </c>
      <c r="E1214" s="30">
        <v>0.9</v>
      </c>
      <c r="F1214" s="30">
        <v>0.13923907202591726</v>
      </c>
      <c r="G1214" s="31">
        <v>0.15507751646886536</v>
      </c>
      <c r="I1214" s="37"/>
      <c r="J1214" s="29"/>
    </row>
    <row r="1215" spans="2:10" x14ac:dyDescent="0.25">
      <c r="B1215" s="27">
        <v>1</v>
      </c>
      <c r="C1215" s="30">
        <v>0.85</v>
      </c>
      <c r="D1215" s="30">
        <v>1.1000000000000001</v>
      </c>
      <c r="E1215" s="30">
        <v>0.9</v>
      </c>
      <c r="F1215" s="30">
        <v>0.12686508087101214</v>
      </c>
      <c r="G1215" s="31">
        <v>0.10675696555295672</v>
      </c>
      <c r="I1215" s="37"/>
      <c r="J1215" s="29"/>
    </row>
    <row r="1216" spans="2:10" x14ac:dyDescent="0.25">
      <c r="B1216" s="27">
        <v>1.1000000000000001</v>
      </c>
      <c r="C1216" s="30">
        <v>1</v>
      </c>
      <c r="D1216" s="30">
        <v>0.9</v>
      </c>
      <c r="E1216" s="30">
        <v>1.3</v>
      </c>
      <c r="F1216" s="30">
        <v>0.12283773528126965</v>
      </c>
      <c r="G1216" s="31">
        <v>0.15809216530699405</v>
      </c>
      <c r="I1216" s="37"/>
      <c r="J1216" s="29"/>
    </row>
    <row r="1217" spans="2:10" x14ac:dyDescent="0.25">
      <c r="B1217" s="27">
        <v>1</v>
      </c>
      <c r="C1217" s="30">
        <v>0.85</v>
      </c>
      <c r="D1217" s="30">
        <v>1.1000000000000001</v>
      </c>
      <c r="E1217" s="30">
        <v>1.1499999999999999</v>
      </c>
      <c r="F1217" s="30">
        <v>0.13197092945381475</v>
      </c>
      <c r="G1217" s="31">
        <v>0.14190174189521432</v>
      </c>
      <c r="I1217" s="37"/>
      <c r="J1217" s="29"/>
    </row>
    <row r="1218" spans="2:10" x14ac:dyDescent="0.25">
      <c r="B1218" s="27">
        <v>1</v>
      </c>
      <c r="C1218" s="30">
        <v>1.25</v>
      </c>
      <c r="D1218" s="30">
        <v>1.5</v>
      </c>
      <c r="E1218" s="30">
        <v>1.1499999999999999</v>
      </c>
      <c r="F1218" s="30">
        <v>0.13965211740554462</v>
      </c>
      <c r="G1218" s="31">
        <v>0.3011248781557056</v>
      </c>
      <c r="I1218" s="37"/>
      <c r="J1218" s="29"/>
    </row>
    <row r="1219" spans="2:10" x14ac:dyDescent="0.25">
      <c r="B1219" s="27">
        <v>1</v>
      </c>
      <c r="C1219" s="30">
        <v>1.25</v>
      </c>
      <c r="D1219" s="30">
        <v>1.5</v>
      </c>
      <c r="E1219" s="30">
        <v>1.3</v>
      </c>
      <c r="F1219" s="30">
        <v>0.14063513050569942</v>
      </c>
      <c r="G1219" s="31">
        <v>0.34279813060764236</v>
      </c>
      <c r="I1219" s="37"/>
      <c r="J1219" s="29"/>
    </row>
    <row r="1220" spans="2:10" x14ac:dyDescent="0.25">
      <c r="B1220" s="27">
        <v>1.1000000000000001</v>
      </c>
      <c r="C1220" s="30">
        <v>0.85</v>
      </c>
      <c r="D1220" s="30">
        <v>1.5</v>
      </c>
      <c r="E1220" s="30">
        <v>1.1499999999999999</v>
      </c>
      <c r="F1220" s="30">
        <v>0.13967914057604541</v>
      </c>
      <c r="G1220" s="31">
        <v>0.22528499385658926</v>
      </c>
      <c r="I1220" s="37"/>
      <c r="J1220" s="29"/>
    </row>
    <row r="1221" spans="2:10" x14ac:dyDescent="0.25">
      <c r="B1221" s="27">
        <v>1</v>
      </c>
      <c r="C1221" s="30">
        <v>1.25</v>
      </c>
      <c r="D1221" s="30">
        <v>1.5</v>
      </c>
      <c r="E1221" s="30">
        <v>1.3</v>
      </c>
      <c r="F1221" s="30">
        <v>0.13442547346828923</v>
      </c>
      <c r="G1221" s="31">
        <v>0.32766209157895498</v>
      </c>
      <c r="I1221" s="37"/>
      <c r="J1221" s="29"/>
    </row>
    <row r="1222" spans="2:10" x14ac:dyDescent="0.25">
      <c r="B1222" s="27">
        <v>1.1000000000000001</v>
      </c>
      <c r="C1222" s="30">
        <v>0.85</v>
      </c>
      <c r="D1222" s="30">
        <v>0.9</v>
      </c>
      <c r="E1222" s="30">
        <v>1.1499999999999999</v>
      </c>
      <c r="F1222" s="30">
        <v>0.1462373678266968</v>
      </c>
      <c r="G1222" s="31">
        <v>0.14151755678009015</v>
      </c>
      <c r="I1222" s="37"/>
      <c r="J1222" s="29"/>
    </row>
    <row r="1223" spans="2:10" x14ac:dyDescent="0.25">
      <c r="B1223" s="27">
        <v>0.85</v>
      </c>
      <c r="C1223" s="30">
        <v>0.85</v>
      </c>
      <c r="D1223" s="30">
        <v>1.5</v>
      </c>
      <c r="E1223" s="30">
        <v>1.3</v>
      </c>
      <c r="F1223" s="30">
        <v>0.13564548186177111</v>
      </c>
      <c r="G1223" s="31">
        <v>0.19110752825800273</v>
      </c>
      <c r="I1223" s="37"/>
      <c r="J1223" s="29"/>
    </row>
    <row r="1224" spans="2:10" x14ac:dyDescent="0.25">
      <c r="B1224" s="27">
        <v>0.85</v>
      </c>
      <c r="C1224" s="30">
        <v>0.85</v>
      </c>
      <c r="D1224" s="30">
        <v>1.5</v>
      </c>
      <c r="E1224" s="30">
        <v>1.1499999999999999</v>
      </c>
      <c r="F1224" s="30">
        <v>0.13713878456171441</v>
      </c>
      <c r="G1224" s="31">
        <v>0.17091778143407166</v>
      </c>
      <c r="I1224" s="37"/>
      <c r="J1224" s="29"/>
    </row>
    <row r="1225" spans="2:10" x14ac:dyDescent="0.25">
      <c r="B1225" s="27">
        <v>1.1000000000000001</v>
      </c>
      <c r="C1225" s="30">
        <v>0.85</v>
      </c>
      <c r="D1225" s="30">
        <v>0.9</v>
      </c>
      <c r="E1225" s="30">
        <v>1.3</v>
      </c>
      <c r="F1225" s="30">
        <v>0.12288940586875328</v>
      </c>
      <c r="G1225" s="31">
        <v>0.13443486555012266</v>
      </c>
      <c r="I1225" s="37"/>
      <c r="J1225" s="29"/>
    </row>
    <row r="1226" spans="2:10" x14ac:dyDescent="0.25">
      <c r="B1226" s="27">
        <v>0.85</v>
      </c>
      <c r="C1226" s="30">
        <v>1</v>
      </c>
      <c r="D1226" s="30">
        <v>0.9</v>
      </c>
      <c r="E1226" s="30">
        <v>0.9</v>
      </c>
      <c r="F1226" s="30">
        <v>0.12640867604580275</v>
      </c>
      <c r="G1226" s="31">
        <v>8.7032373457535187E-2</v>
      </c>
      <c r="I1226" s="37"/>
      <c r="J1226" s="29"/>
    </row>
    <row r="1227" spans="2:10" x14ac:dyDescent="0.25">
      <c r="B1227" s="27">
        <v>0.85</v>
      </c>
      <c r="C1227" s="30">
        <v>1</v>
      </c>
      <c r="D1227" s="30">
        <v>0.9</v>
      </c>
      <c r="E1227" s="30">
        <v>1.3</v>
      </c>
      <c r="F1227" s="30">
        <v>0.13377552368212955</v>
      </c>
      <c r="G1227" s="31">
        <v>0.13303975830187784</v>
      </c>
      <c r="I1227" s="37"/>
      <c r="J1227" s="29"/>
    </row>
    <row r="1228" spans="2:10" x14ac:dyDescent="0.25">
      <c r="B1228" s="27">
        <v>0.85</v>
      </c>
      <c r="C1228" s="30">
        <v>1</v>
      </c>
      <c r="D1228" s="30">
        <v>1.1000000000000001</v>
      </c>
      <c r="E1228" s="30">
        <v>0.9</v>
      </c>
      <c r="F1228" s="30">
        <v>0.14269691882367108</v>
      </c>
      <c r="G1228" s="31">
        <v>0.12007945719011921</v>
      </c>
      <c r="I1228" s="37"/>
      <c r="J1228" s="29"/>
    </row>
    <row r="1229" spans="2:10" x14ac:dyDescent="0.25">
      <c r="B1229" s="27">
        <v>0.85</v>
      </c>
      <c r="C1229" s="30">
        <v>1</v>
      </c>
      <c r="D1229" s="30">
        <v>0.9</v>
      </c>
      <c r="E1229" s="30">
        <v>1.1499999999999999</v>
      </c>
      <c r="F1229" s="30">
        <v>0.14878592658547934</v>
      </c>
      <c r="G1229" s="31">
        <v>0.13089441891357545</v>
      </c>
      <c r="I1229" s="37"/>
      <c r="J1229" s="29"/>
    </row>
    <row r="1230" spans="2:10" x14ac:dyDescent="0.25">
      <c r="B1230" s="27">
        <v>1</v>
      </c>
      <c r="C1230" s="30">
        <v>1.25</v>
      </c>
      <c r="D1230" s="30">
        <v>1.5</v>
      </c>
      <c r="E1230" s="30">
        <v>1.1499999999999999</v>
      </c>
      <c r="F1230" s="30">
        <v>0.12496893492786572</v>
      </c>
      <c r="G1230" s="31">
        <v>0.26946426593821043</v>
      </c>
      <c r="I1230" s="37"/>
      <c r="J1230" s="29"/>
    </row>
    <row r="1231" spans="2:10" x14ac:dyDescent="0.25">
      <c r="B1231" s="27">
        <v>1</v>
      </c>
      <c r="C1231" s="30">
        <v>0.85</v>
      </c>
      <c r="D1231" s="30">
        <v>1.1000000000000001</v>
      </c>
      <c r="E1231" s="30">
        <v>1.3</v>
      </c>
      <c r="F1231" s="30">
        <v>0.12519373432464628</v>
      </c>
      <c r="G1231" s="31">
        <v>0.15217298407160756</v>
      </c>
      <c r="I1231" s="37"/>
      <c r="J1231" s="29"/>
    </row>
    <row r="1232" spans="2:10" x14ac:dyDescent="0.25">
      <c r="B1232" s="27">
        <v>0.85</v>
      </c>
      <c r="C1232" s="30">
        <v>1</v>
      </c>
      <c r="D1232" s="30">
        <v>1.5</v>
      </c>
      <c r="E1232" s="30">
        <v>0.9</v>
      </c>
      <c r="F1232" s="30">
        <v>0.1389568959029143</v>
      </c>
      <c r="G1232" s="31">
        <v>0.15945303804859415</v>
      </c>
      <c r="I1232" s="37"/>
      <c r="J1232" s="29"/>
    </row>
    <row r="1233" spans="2:10" x14ac:dyDescent="0.25">
      <c r="B1233" s="27">
        <v>0.85</v>
      </c>
      <c r="C1233" s="30">
        <v>1.25</v>
      </c>
      <c r="D1233" s="30">
        <v>0.9</v>
      </c>
      <c r="E1233" s="30">
        <v>0.9</v>
      </c>
      <c r="F1233" s="30">
        <v>0.13675865238781965</v>
      </c>
      <c r="G1233" s="31">
        <v>0.1176979152112673</v>
      </c>
      <c r="I1233" s="37"/>
      <c r="J1233" s="29"/>
    </row>
    <row r="1234" spans="2:10" x14ac:dyDescent="0.25">
      <c r="B1234" s="27">
        <v>0.85</v>
      </c>
      <c r="C1234" s="30">
        <v>0.85</v>
      </c>
      <c r="D1234" s="30">
        <v>1.5</v>
      </c>
      <c r="E1234" s="30">
        <v>0.9</v>
      </c>
      <c r="F1234" s="30">
        <v>0.14655595625511683</v>
      </c>
      <c r="G1234" s="31">
        <v>0.14294701583233455</v>
      </c>
      <c r="I1234" s="37"/>
      <c r="J1234" s="29"/>
    </row>
    <row r="1235" spans="2:10" x14ac:dyDescent="0.25">
      <c r="B1235" s="27">
        <v>1.1000000000000001</v>
      </c>
      <c r="C1235" s="30">
        <v>1.25</v>
      </c>
      <c r="D1235" s="30">
        <v>1.5</v>
      </c>
      <c r="E1235" s="30">
        <v>1.1499999999999999</v>
      </c>
      <c r="F1235" s="30">
        <v>0.14574234928742708</v>
      </c>
      <c r="G1235" s="31">
        <v>0.34568263471611604</v>
      </c>
      <c r="I1235" s="37"/>
      <c r="J1235" s="29"/>
    </row>
    <row r="1236" spans="2:10" x14ac:dyDescent="0.25">
      <c r="B1236" s="27">
        <v>1.1000000000000001</v>
      </c>
      <c r="C1236" s="30">
        <v>0.85</v>
      </c>
      <c r="D1236" s="30">
        <v>1.5</v>
      </c>
      <c r="E1236" s="30">
        <v>0.9</v>
      </c>
      <c r="F1236" s="30">
        <v>0.12841413953080907</v>
      </c>
      <c r="G1236" s="31">
        <v>0.16209074762276376</v>
      </c>
      <c r="I1236" s="37"/>
      <c r="J1236" s="29"/>
    </row>
    <row r="1237" spans="2:10" x14ac:dyDescent="0.25">
      <c r="B1237" s="27">
        <v>1.1000000000000001</v>
      </c>
      <c r="C1237" s="30">
        <v>1.25</v>
      </c>
      <c r="D1237" s="30">
        <v>1.1000000000000001</v>
      </c>
      <c r="E1237" s="30">
        <v>1.1499999999999999</v>
      </c>
      <c r="F1237" s="30">
        <v>0.1376308547409833</v>
      </c>
      <c r="G1237" s="31">
        <v>0.23939166796509784</v>
      </c>
      <c r="I1237" s="37"/>
      <c r="J1237" s="29"/>
    </row>
    <row r="1238" spans="2:10" x14ac:dyDescent="0.25">
      <c r="B1238" s="27">
        <v>0.85</v>
      </c>
      <c r="C1238" s="30">
        <v>1</v>
      </c>
      <c r="D1238" s="30">
        <v>1.1000000000000001</v>
      </c>
      <c r="E1238" s="30">
        <v>1.1499999999999999</v>
      </c>
      <c r="F1238" s="30">
        <v>0.13240173775494651</v>
      </c>
      <c r="G1238" s="31">
        <v>0.14236496852100625</v>
      </c>
      <c r="I1238" s="37"/>
      <c r="J1238" s="29"/>
    </row>
    <row r="1239" spans="2:10" x14ac:dyDescent="0.25">
      <c r="B1239" s="27">
        <v>1</v>
      </c>
      <c r="C1239" s="30">
        <v>1</v>
      </c>
      <c r="D1239" s="30">
        <v>0.9</v>
      </c>
      <c r="E1239" s="30">
        <v>1.1499999999999999</v>
      </c>
      <c r="F1239" s="30">
        <v>0.14343065540665681</v>
      </c>
      <c r="G1239" s="31">
        <v>0.14845072834588979</v>
      </c>
      <c r="I1239" s="37"/>
      <c r="J1239" s="29"/>
    </row>
    <row r="1240" spans="2:10" x14ac:dyDescent="0.25">
      <c r="B1240" s="27">
        <v>1.1000000000000001</v>
      </c>
      <c r="C1240" s="30">
        <v>0.85</v>
      </c>
      <c r="D1240" s="30">
        <v>1.1000000000000001</v>
      </c>
      <c r="E1240" s="30">
        <v>0.9</v>
      </c>
      <c r="F1240" s="30">
        <v>0.14814665050690121</v>
      </c>
      <c r="G1240" s="31">
        <v>0.13713194704171314</v>
      </c>
      <c r="I1240" s="37"/>
      <c r="J1240" s="29"/>
    </row>
    <row r="1241" spans="2:10" x14ac:dyDescent="0.25">
      <c r="B1241" s="27">
        <v>1.1000000000000001</v>
      </c>
      <c r="C1241" s="30">
        <v>1</v>
      </c>
      <c r="D1241" s="30">
        <v>1.1000000000000001</v>
      </c>
      <c r="E1241" s="30">
        <v>1.3</v>
      </c>
      <c r="F1241" s="30">
        <v>0.13812022736135557</v>
      </c>
      <c r="G1241" s="31">
        <v>0.21726311763941236</v>
      </c>
      <c r="I1241" s="37"/>
      <c r="J1241" s="29"/>
    </row>
    <row r="1242" spans="2:10" x14ac:dyDescent="0.25">
      <c r="B1242" s="27">
        <v>0.85</v>
      </c>
      <c r="C1242" s="30">
        <v>1</v>
      </c>
      <c r="D1242" s="30">
        <v>0.9</v>
      </c>
      <c r="E1242" s="30">
        <v>1.1499999999999999</v>
      </c>
      <c r="F1242" s="30">
        <v>0.14443197673850461</v>
      </c>
      <c r="G1242" s="31">
        <v>0.12706403153569942</v>
      </c>
      <c r="I1242" s="37"/>
      <c r="J1242" s="29"/>
    </row>
    <row r="1243" spans="2:10" x14ac:dyDescent="0.25">
      <c r="B1243" s="27">
        <v>1.1000000000000001</v>
      </c>
      <c r="C1243" s="30">
        <v>1</v>
      </c>
      <c r="D1243" s="30">
        <v>0.9</v>
      </c>
      <c r="E1243" s="30">
        <v>1.3</v>
      </c>
      <c r="F1243" s="30">
        <v>0.12167020254153023</v>
      </c>
      <c r="G1243" s="31">
        <v>0.15658955067094943</v>
      </c>
      <c r="I1243" s="37"/>
      <c r="J1243" s="29"/>
    </row>
    <row r="1244" spans="2:10" x14ac:dyDescent="0.25">
      <c r="B1244" s="27">
        <v>1.1000000000000001</v>
      </c>
      <c r="C1244" s="30">
        <v>1</v>
      </c>
      <c r="D1244" s="30">
        <v>1.5</v>
      </c>
      <c r="E1244" s="30">
        <v>1.1499999999999999</v>
      </c>
      <c r="F1244" s="30">
        <v>0.14766422352158609</v>
      </c>
      <c r="G1244" s="31">
        <v>0.28019286413220962</v>
      </c>
      <c r="I1244" s="37"/>
      <c r="J1244" s="29"/>
    </row>
    <row r="1245" spans="2:10" x14ac:dyDescent="0.25">
      <c r="B1245" s="27">
        <v>1.1000000000000001</v>
      </c>
      <c r="C1245" s="30">
        <v>1</v>
      </c>
      <c r="D1245" s="30">
        <v>1.5</v>
      </c>
      <c r="E1245" s="30">
        <v>1.3</v>
      </c>
      <c r="F1245" s="30">
        <v>0.13434626572975142</v>
      </c>
      <c r="G1245" s="31">
        <v>0.28817273999031684</v>
      </c>
      <c r="I1245" s="37"/>
      <c r="J1245" s="29"/>
    </row>
    <row r="1246" spans="2:10" x14ac:dyDescent="0.25">
      <c r="B1246" s="27">
        <v>0.85</v>
      </c>
      <c r="C1246" s="30">
        <v>0.85</v>
      </c>
      <c r="D1246" s="30">
        <v>1.1000000000000001</v>
      </c>
      <c r="E1246" s="30">
        <v>0.9</v>
      </c>
      <c r="F1246" s="30">
        <v>0.14811650722628267</v>
      </c>
      <c r="G1246" s="31">
        <v>0.10594403470627933</v>
      </c>
      <c r="I1246" s="37"/>
      <c r="J1246" s="29"/>
    </row>
    <row r="1247" spans="2:10" x14ac:dyDescent="0.25">
      <c r="B1247" s="27">
        <v>0.85</v>
      </c>
      <c r="C1247" s="30">
        <v>1.25</v>
      </c>
      <c r="D1247" s="30">
        <v>1.1000000000000001</v>
      </c>
      <c r="E1247" s="30">
        <v>0.9</v>
      </c>
      <c r="F1247" s="30">
        <v>0.14968719938715816</v>
      </c>
      <c r="G1247" s="31">
        <v>0.157452222855367</v>
      </c>
      <c r="I1247" s="37"/>
      <c r="J1247" s="29"/>
    </row>
    <row r="1248" spans="2:10" x14ac:dyDescent="0.25">
      <c r="B1248" s="27">
        <v>1.1000000000000001</v>
      </c>
      <c r="C1248" s="30">
        <v>1</v>
      </c>
      <c r="D1248" s="30">
        <v>1.5</v>
      </c>
      <c r="E1248" s="30">
        <v>0.9</v>
      </c>
      <c r="F1248" s="30">
        <v>0.13717819729234754</v>
      </c>
      <c r="G1248" s="31">
        <v>0.20370962297913611</v>
      </c>
      <c r="I1248" s="37"/>
      <c r="J1248" s="29"/>
    </row>
    <row r="1249" spans="2:10" x14ac:dyDescent="0.25">
      <c r="B1249" s="27">
        <v>1</v>
      </c>
      <c r="C1249" s="30">
        <v>1.25</v>
      </c>
      <c r="D1249" s="30">
        <v>0.9</v>
      </c>
      <c r="E1249" s="30">
        <v>1.1499999999999999</v>
      </c>
      <c r="F1249" s="30">
        <v>0.14264934227898388</v>
      </c>
      <c r="G1249" s="31">
        <v>0.18455258657343537</v>
      </c>
      <c r="I1249" s="37"/>
      <c r="J1249" s="29"/>
    </row>
    <row r="1250" spans="2:10" x14ac:dyDescent="0.25">
      <c r="B1250" s="27">
        <v>0.85</v>
      </c>
      <c r="C1250" s="30">
        <v>1.25</v>
      </c>
      <c r="D1250" s="30">
        <v>1.5</v>
      </c>
      <c r="E1250" s="30">
        <v>0.9</v>
      </c>
      <c r="F1250" s="30">
        <v>0.12059018437554481</v>
      </c>
      <c r="G1250" s="31">
        <v>0.17297154571367207</v>
      </c>
      <c r="I1250" s="37"/>
      <c r="J1250" s="29"/>
    </row>
    <row r="1251" spans="2:10" x14ac:dyDescent="0.25">
      <c r="B1251" s="27">
        <v>1</v>
      </c>
      <c r="C1251" s="30">
        <v>1.25</v>
      </c>
      <c r="D1251" s="30">
        <v>0.9</v>
      </c>
      <c r="E1251" s="30">
        <v>0.9</v>
      </c>
      <c r="F1251" s="30">
        <v>0.14370213579490332</v>
      </c>
      <c r="G1251" s="31">
        <v>0.14549841249233961</v>
      </c>
      <c r="I1251" s="37"/>
      <c r="J1251" s="29"/>
    </row>
    <row r="1252" spans="2:10" x14ac:dyDescent="0.25">
      <c r="B1252" s="27">
        <v>1</v>
      </c>
      <c r="C1252" s="30">
        <v>1</v>
      </c>
      <c r="D1252" s="30">
        <v>0.9</v>
      </c>
      <c r="E1252" s="30">
        <v>0.9</v>
      </c>
      <c r="F1252" s="30">
        <v>0.14312983603290308</v>
      </c>
      <c r="G1252" s="31">
        <v>0.11593516718665151</v>
      </c>
      <c r="I1252" s="37"/>
      <c r="J1252" s="29"/>
    </row>
    <row r="1253" spans="2:10" x14ac:dyDescent="0.25">
      <c r="B1253" s="27">
        <v>0.85</v>
      </c>
      <c r="C1253" s="30">
        <v>0.85</v>
      </c>
      <c r="D1253" s="30">
        <v>0.9</v>
      </c>
      <c r="E1253" s="30">
        <v>1.3</v>
      </c>
      <c r="F1253" s="30">
        <v>0.1412162106113258</v>
      </c>
      <c r="G1253" s="31">
        <v>0.11937359323501899</v>
      </c>
      <c r="I1253" s="37"/>
      <c r="J1253" s="29"/>
    </row>
    <row r="1254" spans="2:10" x14ac:dyDescent="0.25">
      <c r="B1254" s="27">
        <v>0.85</v>
      </c>
      <c r="C1254" s="30">
        <v>1</v>
      </c>
      <c r="D1254" s="30">
        <v>1.5</v>
      </c>
      <c r="E1254" s="30">
        <v>0.9</v>
      </c>
      <c r="F1254" s="30">
        <v>0.1397431661952305</v>
      </c>
      <c r="G1254" s="31">
        <v>0.16035528320902701</v>
      </c>
      <c r="I1254" s="37"/>
      <c r="J1254" s="29"/>
    </row>
    <row r="1255" spans="2:10" x14ac:dyDescent="0.25">
      <c r="B1255" s="27">
        <v>1</v>
      </c>
      <c r="C1255" s="30">
        <v>1</v>
      </c>
      <c r="D1255" s="30">
        <v>0.9</v>
      </c>
      <c r="E1255" s="30">
        <v>1.3</v>
      </c>
      <c r="F1255" s="30">
        <v>0.14662442240746196</v>
      </c>
      <c r="G1255" s="31">
        <v>0.17155057421673051</v>
      </c>
      <c r="I1255" s="37"/>
      <c r="J1255" s="29"/>
    </row>
    <row r="1256" spans="2:10" x14ac:dyDescent="0.25">
      <c r="B1256" s="27">
        <v>0.85</v>
      </c>
      <c r="C1256" s="30">
        <v>0.85</v>
      </c>
      <c r="D1256" s="30">
        <v>1.1000000000000001</v>
      </c>
      <c r="E1256" s="30">
        <v>1.3</v>
      </c>
      <c r="F1256" s="30">
        <v>0.14712913190700511</v>
      </c>
      <c r="G1256" s="31">
        <v>0.15201014085802</v>
      </c>
      <c r="I1256" s="37"/>
      <c r="J1256" s="29"/>
    </row>
    <row r="1257" spans="2:10" x14ac:dyDescent="0.25">
      <c r="B1257" s="27">
        <v>1.1000000000000001</v>
      </c>
      <c r="C1257" s="30">
        <v>0.85</v>
      </c>
      <c r="D1257" s="30">
        <v>1.1000000000000001</v>
      </c>
      <c r="E1257" s="30">
        <v>1.3</v>
      </c>
      <c r="F1257" s="30">
        <v>0.13306065901730502</v>
      </c>
      <c r="G1257" s="31">
        <v>0.17790875413908772</v>
      </c>
      <c r="I1257" s="37"/>
      <c r="J1257" s="29"/>
    </row>
    <row r="1258" spans="2:10" x14ac:dyDescent="0.25">
      <c r="B1258" s="27">
        <v>0.85</v>
      </c>
      <c r="C1258" s="30">
        <v>0.85</v>
      </c>
      <c r="D1258" s="30">
        <v>1.1000000000000001</v>
      </c>
      <c r="E1258" s="30">
        <v>1.3</v>
      </c>
      <c r="F1258" s="30">
        <v>0.12960026948654374</v>
      </c>
      <c r="G1258" s="31">
        <v>0.13389975842675983</v>
      </c>
      <c r="I1258" s="37"/>
      <c r="J1258" s="29"/>
    </row>
    <row r="1259" spans="2:10" x14ac:dyDescent="0.25">
      <c r="B1259" s="27">
        <v>1</v>
      </c>
      <c r="C1259" s="30">
        <v>1</v>
      </c>
      <c r="D1259" s="30">
        <v>0.9</v>
      </c>
      <c r="E1259" s="30">
        <v>1.3</v>
      </c>
      <c r="F1259" s="30">
        <v>0.12349341090381942</v>
      </c>
      <c r="G1259" s="31">
        <v>0.14448729075746874</v>
      </c>
      <c r="I1259" s="37"/>
      <c r="J1259" s="29"/>
    </row>
    <row r="1260" spans="2:10" x14ac:dyDescent="0.25">
      <c r="B1260" s="27">
        <v>1.1000000000000001</v>
      </c>
      <c r="C1260" s="30">
        <v>1</v>
      </c>
      <c r="D1260" s="30">
        <v>1.5</v>
      </c>
      <c r="E1260" s="30">
        <v>1.1499999999999999</v>
      </c>
      <c r="F1260" s="30">
        <v>0.13683444134548481</v>
      </c>
      <c r="G1260" s="31">
        <v>0.25964335245305742</v>
      </c>
      <c r="I1260" s="37"/>
      <c r="J1260" s="29"/>
    </row>
    <row r="1261" spans="2:10" x14ac:dyDescent="0.25">
      <c r="B1261" s="27">
        <v>1.1000000000000001</v>
      </c>
      <c r="C1261" s="30">
        <v>0.85</v>
      </c>
      <c r="D1261" s="30">
        <v>1.1000000000000001</v>
      </c>
      <c r="E1261" s="30">
        <v>1.3</v>
      </c>
      <c r="F1261" s="30">
        <v>0.12355982609557523</v>
      </c>
      <c r="G1261" s="31">
        <v>0.16520566548108889</v>
      </c>
      <c r="I1261" s="37"/>
      <c r="J1261" s="29"/>
    </row>
    <row r="1262" spans="2:10" x14ac:dyDescent="0.25">
      <c r="B1262" s="27">
        <v>0.85</v>
      </c>
      <c r="C1262" s="30">
        <v>1.25</v>
      </c>
      <c r="D1262" s="30">
        <v>1.5</v>
      </c>
      <c r="E1262" s="30">
        <v>1.3</v>
      </c>
      <c r="F1262" s="30">
        <v>0.14226384943962769</v>
      </c>
      <c r="G1262" s="31">
        <v>0.2947529130577286</v>
      </c>
      <c r="I1262" s="37"/>
      <c r="J1262" s="29"/>
    </row>
    <row r="1263" spans="2:10" x14ac:dyDescent="0.25">
      <c r="B1263" s="27">
        <v>0.85</v>
      </c>
      <c r="C1263" s="30">
        <v>0.85</v>
      </c>
      <c r="D1263" s="30">
        <v>0.9</v>
      </c>
      <c r="E1263" s="30">
        <v>1.1499999999999999</v>
      </c>
      <c r="F1263" s="30">
        <v>0.12851501925801939</v>
      </c>
      <c r="G1263" s="31">
        <v>9.6101924963406166E-2</v>
      </c>
      <c r="I1263" s="37"/>
      <c r="J1263" s="29"/>
    </row>
    <row r="1264" spans="2:10" x14ac:dyDescent="0.25">
      <c r="B1264" s="27">
        <v>1.1000000000000001</v>
      </c>
      <c r="C1264" s="30">
        <v>1</v>
      </c>
      <c r="D1264" s="30">
        <v>0.9</v>
      </c>
      <c r="E1264" s="30">
        <v>0.9</v>
      </c>
      <c r="F1264" s="30">
        <v>0.13370677305905188</v>
      </c>
      <c r="G1264" s="31">
        <v>0.11913273479561524</v>
      </c>
      <c r="I1264" s="37"/>
      <c r="J1264" s="29"/>
    </row>
    <row r="1265" spans="2:10" x14ac:dyDescent="0.25">
      <c r="B1265" s="27">
        <v>1</v>
      </c>
      <c r="C1265" s="30">
        <v>0.85</v>
      </c>
      <c r="D1265" s="30">
        <v>1.5</v>
      </c>
      <c r="E1265" s="30">
        <v>1.1499999999999999</v>
      </c>
      <c r="F1265" s="30">
        <v>0.14945018965344681</v>
      </c>
      <c r="G1265" s="31">
        <v>0.21913134057936637</v>
      </c>
      <c r="I1265" s="37"/>
      <c r="J1265" s="29"/>
    </row>
    <row r="1266" spans="2:10" x14ac:dyDescent="0.25">
      <c r="B1266" s="27">
        <v>1</v>
      </c>
      <c r="C1266" s="30">
        <v>1</v>
      </c>
      <c r="D1266" s="30">
        <v>1.1000000000000001</v>
      </c>
      <c r="E1266" s="30">
        <v>1.1499999999999999</v>
      </c>
      <c r="F1266" s="30">
        <v>0.1219358142820281</v>
      </c>
      <c r="G1266" s="31">
        <v>0.15424880506676553</v>
      </c>
      <c r="I1266" s="37"/>
      <c r="J1266" s="29"/>
    </row>
    <row r="1267" spans="2:10" x14ac:dyDescent="0.25">
      <c r="B1267" s="27">
        <v>1</v>
      </c>
      <c r="C1267" s="30">
        <v>1</v>
      </c>
      <c r="D1267" s="30">
        <v>1.5</v>
      </c>
      <c r="E1267" s="30">
        <v>0.9</v>
      </c>
      <c r="F1267" s="30">
        <v>0.14252697051558894</v>
      </c>
      <c r="G1267" s="31">
        <v>0.19241141019604507</v>
      </c>
      <c r="I1267" s="37"/>
      <c r="J1267" s="29"/>
    </row>
    <row r="1268" spans="2:10" x14ac:dyDescent="0.25">
      <c r="B1268" s="27">
        <v>0.85</v>
      </c>
      <c r="C1268" s="30">
        <v>0.85</v>
      </c>
      <c r="D1268" s="30">
        <v>1.1000000000000001</v>
      </c>
      <c r="E1268" s="30">
        <v>1.1499999999999999</v>
      </c>
      <c r="F1268" s="30">
        <v>0.13089612516256119</v>
      </c>
      <c r="G1268" s="31">
        <v>0.11963414979388731</v>
      </c>
      <c r="I1268" s="37"/>
      <c r="J1268" s="29"/>
    </row>
    <row r="1269" spans="2:10" x14ac:dyDescent="0.25">
      <c r="B1269" s="27">
        <v>0.85</v>
      </c>
      <c r="C1269" s="30">
        <v>1</v>
      </c>
      <c r="D1269" s="30">
        <v>0.9</v>
      </c>
      <c r="E1269" s="30">
        <v>1.3</v>
      </c>
      <c r="F1269" s="30">
        <v>0.12925776482767748</v>
      </c>
      <c r="G1269" s="31">
        <v>0.12854684712112527</v>
      </c>
      <c r="I1269" s="37"/>
      <c r="J1269" s="29"/>
    </row>
    <row r="1270" spans="2:10" x14ac:dyDescent="0.25">
      <c r="B1270" s="27">
        <v>1.1000000000000001</v>
      </c>
      <c r="C1270" s="30">
        <v>0.85</v>
      </c>
      <c r="D1270" s="30">
        <v>0.9</v>
      </c>
      <c r="E1270" s="30">
        <v>0.9</v>
      </c>
      <c r="F1270" s="30">
        <v>0.13743526979245058</v>
      </c>
      <c r="G1270" s="31">
        <v>0.10408660157731245</v>
      </c>
      <c r="I1270" s="37"/>
      <c r="J1270" s="29"/>
    </row>
    <row r="1271" spans="2:10" x14ac:dyDescent="0.25">
      <c r="B1271" s="27">
        <v>1.1000000000000001</v>
      </c>
      <c r="C1271" s="30">
        <v>1.25</v>
      </c>
      <c r="D1271" s="30">
        <v>1.1000000000000001</v>
      </c>
      <c r="E1271" s="30">
        <v>0.9</v>
      </c>
      <c r="F1271" s="30">
        <v>0.12620023676924869</v>
      </c>
      <c r="G1271" s="31">
        <v>0.1717900723021398</v>
      </c>
      <c r="I1271" s="37"/>
      <c r="J1271" s="29"/>
    </row>
    <row r="1272" spans="2:10" x14ac:dyDescent="0.25">
      <c r="B1272" s="27">
        <v>0.85</v>
      </c>
      <c r="C1272" s="30">
        <v>1</v>
      </c>
      <c r="D1272" s="30">
        <v>1.1000000000000001</v>
      </c>
      <c r="E1272" s="30">
        <v>0.9</v>
      </c>
      <c r="F1272" s="30">
        <v>0.14921859714306901</v>
      </c>
      <c r="G1272" s="31">
        <v>0.12556744949589257</v>
      </c>
      <c r="I1272" s="37"/>
      <c r="J1272" s="29"/>
    </row>
    <row r="1273" spans="2:10" x14ac:dyDescent="0.25">
      <c r="B1273" s="27">
        <v>1.1000000000000001</v>
      </c>
      <c r="C1273" s="30">
        <v>0.85</v>
      </c>
      <c r="D1273" s="30">
        <v>1.1000000000000001</v>
      </c>
      <c r="E1273" s="30">
        <v>1.1499999999999999</v>
      </c>
      <c r="F1273" s="30">
        <v>0.14559077737251569</v>
      </c>
      <c r="G1273" s="31">
        <v>0.17220113170677726</v>
      </c>
      <c r="I1273" s="37"/>
      <c r="J1273" s="29"/>
    </row>
    <row r="1274" spans="2:10" x14ac:dyDescent="0.25">
      <c r="B1274" s="27">
        <v>0.85</v>
      </c>
      <c r="C1274" s="30">
        <v>1</v>
      </c>
      <c r="D1274" s="30">
        <v>1.5</v>
      </c>
      <c r="E1274" s="30">
        <v>0.9</v>
      </c>
      <c r="F1274" s="30">
        <v>0.13559447516821263</v>
      </c>
      <c r="G1274" s="31">
        <v>0.15559466025552399</v>
      </c>
      <c r="I1274" s="37"/>
      <c r="J1274" s="29"/>
    </row>
    <row r="1275" spans="2:10" x14ac:dyDescent="0.25">
      <c r="B1275" s="27">
        <v>1</v>
      </c>
      <c r="C1275" s="30">
        <v>0.85</v>
      </c>
      <c r="D1275" s="30">
        <v>1.5</v>
      </c>
      <c r="E1275" s="30">
        <v>0.9</v>
      </c>
      <c r="F1275" s="30">
        <v>0.12385094148245175</v>
      </c>
      <c r="G1275" s="31">
        <v>0.14211895535111338</v>
      </c>
      <c r="I1275" s="37"/>
      <c r="J1275" s="29"/>
    </row>
    <row r="1276" spans="2:10" x14ac:dyDescent="0.25">
      <c r="B1276" s="27">
        <v>1.1000000000000001</v>
      </c>
      <c r="C1276" s="30">
        <v>1.25</v>
      </c>
      <c r="D1276" s="30">
        <v>1.5</v>
      </c>
      <c r="E1276" s="30">
        <v>1.3</v>
      </c>
      <c r="F1276" s="30">
        <v>0.13455738009602047</v>
      </c>
      <c r="G1276" s="31">
        <v>0.36078197538245488</v>
      </c>
      <c r="I1276" s="37"/>
      <c r="J1276" s="29"/>
    </row>
    <row r="1277" spans="2:10" x14ac:dyDescent="0.25">
      <c r="B1277" s="27">
        <v>1</v>
      </c>
      <c r="C1277" s="30">
        <v>1</v>
      </c>
      <c r="D1277" s="30">
        <v>1.5</v>
      </c>
      <c r="E1277" s="30">
        <v>1.1499999999999999</v>
      </c>
      <c r="F1277" s="30">
        <v>0.14358524687816249</v>
      </c>
      <c r="G1277" s="31">
        <v>0.24768455086483027</v>
      </c>
      <c r="I1277" s="37"/>
      <c r="J1277" s="29"/>
    </row>
    <row r="1278" spans="2:10" x14ac:dyDescent="0.25">
      <c r="B1278" s="27">
        <v>1.1000000000000001</v>
      </c>
      <c r="C1278" s="30">
        <v>0.85</v>
      </c>
      <c r="D1278" s="30">
        <v>1.1000000000000001</v>
      </c>
      <c r="E1278" s="30">
        <v>1.1499999999999999</v>
      </c>
      <c r="F1278" s="30">
        <v>0.14020948298727001</v>
      </c>
      <c r="G1278" s="31">
        <v>0.16583627124026831</v>
      </c>
      <c r="I1278" s="37"/>
      <c r="J1278" s="29"/>
    </row>
    <row r="1279" spans="2:10" x14ac:dyDescent="0.25">
      <c r="B1279" s="27">
        <v>1.1000000000000001</v>
      </c>
      <c r="C1279" s="30">
        <v>0.85</v>
      </c>
      <c r="D1279" s="30">
        <v>1.5</v>
      </c>
      <c r="E1279" s="30">
        <v>1.1499999999999999</v>
      </c>
      <c r="F1279" s="30">
        <v>0.14253841284083463</v>
      </c>
      <c r="G1279" s="31">
        <v>0.22989664261066114</v>
      </c>
      <c r="I1279" s="37"/>
      <c r="J1279" s="29"/>
    </row>
    <row r="1280" spans="2:10" x14ac:dyDescent="0.25">
      <c r="B1280" s="27">
        <v>0.85</v>
      </c>
      <c r="C1280" s="30">
        <v>0.85</v>
      </c>
      <c r="D1280" s="30">
        <v>0.9</v>
      </c>
      <c r="E1280" s="30">
        <v>1.1499999999999999</v>
      </c>
      <c r="F1280" s="30">
        <v>0.14281649065558968</v>
      </c>
      <c r="G1280" s="31">
        <v>0.10679638650611677</v>
      </c>
      <c r="I1280" s="37"/>
      <c r="J1280" s="29"/>
    </row>
    <row r="1281" spans="2:10" x14ac:dyDescent="0.25">
      <c r="B1281" s="27">
        <v>0.85</v>
      </c>
      <c r="C1281" s="30">
        <v>1.25</v>
      </c>
      <c r="D1281" s="30">
        <v>1.1000000000000001</v>
      </c>
      <c r="E1281" s="30">
        <v>1.1499999999999999</v>
      </c>
      <c r="F1281" s="30">
        <v>0.14160579816720242</v>
      </c>
      <c r="G1281" s="31">
        <v>0.19032704309910553</v>
      </c>
      <c r="I1281" s="37"/>
      <c r="J1281" s="29"/>
    </row>
    <row r="1282" spans="2:10" x14ac:dyDescent="0.25">
      <c r="B1282" s="27">
        <v>1</v>
      </c>
      <c r="C1282" s="30">
        <v>1.25</v>
      </c>
      <c r="D1282" s="30">
        <v>1.5</v>
      </c>
      <c r="E1282" s="30">
        <v>1.3</v>
      </c>
      <c r="F1282" s="30">
        <v>0.13653662598512956</v>
      </c>
      <c r="G1282" s="31">
        <v>0.3328080258387533</v>
      </c>
      <c r="I1282" s="37"/>
      <c r="J1282" s="29"/>
    </row>
    <row r="1283" spans="2:10" x14ac:dyDescent="0.25">
      <c r="B1283" s="27">
        <v>1.1000000000000001</v>
      </c>
      <c r="C1283" s="30">
        <v>1.25</v>
      </c>
      <c r="D1283" s="30">
        <v>1.1000000000000001</v>
      </c>
      <c r="E1283" s="30">
        <v>1.1499999999999999</v>
      </c>
      <c r="F1283" s="30">
        <v>0.1363313731901061</v>
      </c>
      <c r="G1283" s="31">
        <v>0.23713138224254082</v>
      </c>
      <c r="I1283" s="37"/>
      <c r="J1283" s="29"/>
    </row>
    <row r="1284" spans="2:10" x14ac:dyDescent="0.25">
      <c r="B1284" s="27">
        <v>0.85</v>
      </c>
      <c r="C1284" s="30">
        <v>1.25</v>
      </c>
      <c r="D1284" s="30">
        <v>1.5</v>
      </c>
      <c r="E1284" s="30">
        <v>1.1499999999999999</v>
      </c>
      <c r="F1284" s="30">
        <v>0.13338569336401221</v>
      </c>
      <c r="G1284" s="31">
        <v>0.24447096611872862</v>
      </c>
      <c r="I1284" s="37"/>
      <c r="J1284" s="29"/>
    </row>
    <row r="1285" spans="2:10" x14ac:dyDescent="0.25">
      <c r="B1285" s="27">
        <v>1.1000000000000001</v>
      </c>
      <c r="C1285" s="30">
        <v>1.25</v>
      </c>
      <c r="D1285" s="30">
        <v>1.5</v>
      </c>
      <c r="E1285" s="30">
        <v>0.9</v>
      </c>
      <c r="F1285" s="30">
        <v>0.13326672833466693</v>
      </c>
      <c r="G1285" s="31">
        <v>0.24737636447122549</v>
      </c>
      <c r="I1285" s="37"/>
      <c r="J1285" s="29"/>
    </row>
    <row r="1286" spans="2:10" x14ac:dyDescent="0.25">
      <c r="B1286" s="27">
        <v>1</v>
      </c>
      <c r="C1286" s="30">
        <v>1</v>
      </c>
      <c r="D1286" s="30">
        <v>1.1000000000000001</v>
      </c>
      <c r="E1286" s="30">
        <v>1.1499999999999999</v>
      </c>
      <c r="F1286" s="30">
        <v>0.14416728420193511</v>
      </c>
      <c r="G1286" s="31">
        <v>0.18237161451544789</v>
      </c>
      <c r="I1286" s="37"/>
      <c r="J1286" s="29"/>
    </row>
    <row r="1287" spans="2:10" x14ac:dyDescent="0.25">
      <c r="B1287" s="27">
        <v>1</v>
      </c>
      <c r="C1287" s="30">
        <v>1</v>
      </c>
      <c r="D1287" s="30">
        <v>1.5</v>
      </c>
      <c r="E1287" s="30">
        <v>1.3</v>
      </c>
      <c r="F1287" s="30">
        <v>0.12195387804092989</v>
      </c>
      <c r="G1287" s="31">
        <v>0.23781006217981329</v>
      </c>
      <c r="I1287" s="37"/>
      <c r="J1287" s="29"/>
    </row>
    <row r="1288" spans="2:10" x14ac:dyDescent="0.25">
      <c r="B1288" s="27">
        <v>1</v>
      </c>
      <c r="C1288" s="30">
        <v>0.85</v>
      </c>
      <c r="D1288" s="30">
        <v>1.5</v>
      </c>
      <c r="E1288" s="30">
        <v>1.1499999999999999</v>
      </c>
      <c r="F1288" s="30">
        <v>0.12335588722115652</v>
      </c>
      <c r="G1288" s="31">
        <v>0.18087056963802073</v>
      </c>
      <c r="I1288" s="37"/>
      <c r="J1288" s="29"/>
    </row>
    <row r="1289" spans="2:10" x14ac:dyDescent="0.25">
      <c r="B1289" s="27">
        <v>0.85</v>
      </c>
      <c r="C1289" s="30">
        <v>1</v>
      </c>
      <c r="D1289" s="30">
        <v>0.9</v>
      </c>
      <c r="E1289" s="30">
        <v>1.1499999999999999</v>
      </c>
      <c r="F1289" s="30">
        <v>0.1432355658113946</v>
      </c>
      <c r="G1289" s="31">
        <v>0.12601148902257439</v>
      </c>
      <c r="I1289" s="37"/>
      <c r="J1289" s="29"/>
    </row>
    <row r="1290" spans="2:10" x14ac:dyDescent="0.25">
      <c r="B1290" s="27">
        <v>1.1000000000000001</v>
      </c>
      <c r="C1290" s="30">
        <v>1</v>
      </c>
      <c r="D1290" s="30">
        <v>0.9</v>
      </c>
      <c r="E1290" s="30">
        <v>1.1499999999999999</v>
      </c>
      <c r="F1290" s="30">
        <v>0.12465198835429137</v>
      </c>
      <c r="G1290" s="31">
        <v>0.14191628874136072</v>
      </c>
      <c r="I1290" s="37"/>
      <c r="J1290" s="29"/>
    </row>
    <row r="1291" spans="2:10" x14ac:dyDescent="0.25">
      <c r="B1291" s="27">
        <v>0.85</v>
      </c>
      <c r="C1291" s="30">
        <v>0.85</v>
      </c>
      <c r="D1291" s="30">
        <v>0.9</v>
      </c>
      <c r="E1291" s="30">
        <v>1.3</v>
      </c>
      <c r="F1291" s="30">
        <v>0.14979707323441599</v>
      </c>
      <c r="G1291" s="31">
        <v>0.1266272109318827</v>
      </c>
      <c r="I1291" s="37"/>
      <c r="J1291" s="29"/>
    </row>
    <row r="1292" spans="2:10" x14ac:dyDescent="0.25">
      <c r="B1292" s="27">
        <v>0.85</v>
      </c>
      <c r="C1292" s="30">
        <v>0.85</v>
      </c>
      <c r="D1292" s="30">
        <v>1.5</v>
      </c>
      <c r="E1292" s="30">
        <v>1.3</v>
      </c>
      <c r="F1292" s="30">
        <v>0.13844918169981824</v>
      </c>
      <c r="G1292" s="31">
        <v>0.19505759086733138</v>
      </c>
      <c r="I1292" s="37"/>
      <c r="J1292" s="29"/>
    </row>
    <row r="1293" spans="2:10" x14ac:dyDescent="0.25">
      <c r="B1293" s="27">
        <v>0.85</v>
      </c>
      <c r="C1293" s="30">
        <v>0.85</v>
      </c>
      <c r="D1293" s="30">
        <v>0.9</v>
      </c>
      <c r="E1293" s="30">
        <v>0.9</v>
      </c>
      <c r="F1293" s="30">
        <v>0.14605410972634938</v>
      </c>
      <c r="G1293" s="31">
        <v>8.5474516364602821E-2</v>
      </c>
      <c r="I1293" s="37"/>
      <c r="J1293" s="29"/>
    </row>
    <row r="1294" spans="2:10" x14ac:dyDescent="0.25">
      <c r="B1294" s="27">
        <v>1.1000000000000001</v>
      </c>
      <c r="C1294" s="30">
        <v>0.85</v>
      </c>
      <c r="D1294" s="30">
        <v>0.9</v>
      </c>
      <c r="E1294" s="30">
        <v>0.9</v>
      </c>
      <c r="F1294" s="30">
        <v>0.12421317520389029</v>
      </c>
      <c r="G1294" s="31">
        <v>9.4072848240666321E-2</v>
      </c>
      <c r="I1294" s="37"/>
      <c r="J1294" s="29"/>
    </row>
    <row r="1295" spans="2:10" x14ac:dyDescent="0.25">
      <c r="B1295" s="27">
        <v>0.85</v>
      </c>
      <c r="C1295" s="30">
        <v>1.25</v>
      </c>
      <c r="D1295" s="30">
        <v>1.1000000000000001</v>
      </c>
      <c r="E1295" s="30">
        <v>1.1499999999999999</v>
      </c>
      <c r="F1295" s="30">
        <v>0.14034802791908424</v>
      </c>
      <c r="G1295" s="31">
        <v>0.1886365212749942</v>
      </c>
      <c r="I1295" s="37"/>
      <c r="J1295" s="29"/>
    </row>
    <row r="1296" spans="2:10" x14ac:dyDescent="0.25">
      <c r="B1296" s="27">
        <v>1.1000000000000001</v>
      </c>
      <c r="C1296" s="30">
        <v>1</v>
      </c>
      <c r="D1296" s="30">
        <v>1.5</v>
      </c>
      <c r="E1296" s="30">
        <v>0.9</v>
      </c>
      <c r="F1296" s="30">
        <v>0.12848173042886896</v>
      </c>
      <c r="G1296" s="31">
        <v>0.19079536968687041</v>
      </c>
      <c r="I1296" s="37"/>
      <c r="J1296" s="29"/>
    </row>
    <row r="1297" spans="2:10" x14ac:dyDescent="0.25">
      <c r="B1297" s="27">
        <v>1</v>
      </c>
      <c r="C1297" s="30">
        <v>1.25</v>
      </c>
      <c r="D1297" s="30">
        <v>1.5</v>
      </c>
      <c r="E1297" s="30">
        <v>0.9</v>
      </c>
      <c r="F1297" s="30">
        <v>0.1326580970645522</v>
      </c>
      <c r="G1297" s="31">
        <v>0.22386053879643183</v>
      </c>
      <c r="I1297" s="37"/>
      <c r="J1297" s="29"/>
    </row>
    <row r="1298" spans="2:10" x14ac:dyDescent="0.25">
      <c r="B1298" s="27">
        <v>0.85</v>
      </c>
      <c r="C1298" s="30">
        <v>0.85</v>
      </c>
      <c r="D1298" s="30">
        <v>1.1000000000000001</v>
      </c>
      <c r="E1298" s="30">
        <v>1.1499999999999999</v>
      </c>
      <c r="F1298" s="30">
        <v>0.12442941520548755</v>
      </c>
      <c r="G1298" s="31">
        <v>0.11372381939474539</v>
      </c>
      <c r="I1298" s="37"/>
      <c r="J1298" s="29"/>
    </row>
    <row r="1299" spans="2:10" x14ac:dyDescent="0.25">
      <c r="B1299" s="27">
        <v>0.85</v>
      </c>
      <c r="C1299" s="30">
        <v>0.85</v>
      </c>
      <c r="D1299" s="30">
        <v>0.9</v>
      </c>
      <c r="E1299" s="30">
        <v>1.1499999999999999</v>
      </c>
      <c r="F1299" s="30">
        <v>0.13884216147126019</v>
      </c>
      <c r="G1299" s="31">
        <v>0.10382443282118997</v>
      </c>
      <c r="I1299" s="37"/>
      <c r="J1299" s="29"/>
    </row>
    <row r="1300" spans="2:10" x14ac:dyDescent="0.25">
      <c r="B1300" s="27">
        <v>1.1000000000000001</v>
      </c>
      <c r="C1300" s="30">
        <v>1</v>
      </c>
      <c r="D1300" s="30">
        <v>1.1000000000000001</v>
      </c>
      <c r="E1300" s="30">
        <v>1.1499999999999999</v>
      </c>
      <c r="F1300" s="30">
        <v>0.13237214964488048</v>
      </c>
      <c r="G1300" s="31">
        <v>0.1841958462308512</v>
      </c>
      <c r="I1300" s="37"/>
      <c r="J1300" s="29"/>
    </row>
    <row r="1301" spans="2:10" x14ac:dyDescent="0.25">
      <c r="B1301" s="27">
        <v>0.85</v>
      </c>
      <c r="C1301" s="30">
        <v>1.25</v>
      </c>
      <c r="D1301" s="30">
        <v>1.1000000000000001</v>
      </c>
      <c r="E1301" s="30">
        <v>0.9</v>
      </c>
      <c r="F1301" s="30">
        <v>0.14988114349971521</v>
      </c>
      <c r="G1301" s="31">
        <v>0.15765622781876296</v>
      </c>
      <c r="I1301" s="37"/>
      <c r="J1301" s="29"/>
    </row>
    <row r="1302" spans="2:10" x14ac:dyDescent="0.25">
      <c r="B1302" s="27">
        <v>0.85</v>
      </c>
      <c r="C1302" s="30">
        <v>0.85</v>
      </c>
      <c r="D1302" s="30">
        <v>1.5</v>
      </c>
      <c r="E1302" s="30">
        <v>0.9</v>
      </c>
      <c r="F1302" s="30">
        <v>0.12201785664716278</v>
      </c>
      <c r="G1302" s="31">
        <v>0.11901316692722637</v>
      </c>
      <c r="I1302" s="37"/>
      <c r="J1302" s="29"/>
    </row>
    <row r="1303" spans="2:10" x14ac:dyDescent="0.25">
      <c r="B1303" s="27">
        <v>1.1000000000000001</v>
      </c>
      <c r="C1303" s="30">
        <v>1</v>
      </c>
      <c r="D1303" s="30">
        <v>1.1000000000000001</v>
      </c>
      <c r="E1303" s="30">
        <v>1.3</v>
      </c>
      <c r="F1303" s="30">
        <v>0.14936379179697423</v>
      </c>
      <c r="G1303" s="31">
        <v>0.23494924449664054</v>
      </c>
      <c r="I1303" s="37"/>
      <c r="J1303" s="29"/>
    </row>
    <row r="1304" spans="2:10" x14ac:dyDescent="0.25">
      <c r="B1304" s="27">
        <v>0.85</v>
      </c>
      <c r="C1304" s="30">
        <v>1</v>
      </c>
      <c r="D1304" s="30">
        <v>1.1000000000000001</v>
      </c>
      <c r="E1304" s="30">
        <v>1.3</v>
      </c>
      <c r="F1304" s="30">
        <v>0.14048265755988137</v>
      </c>
      <c r="G1304" s="31">
        <v>0.17075667026403582</v>
      </c>
      <c r="I1304" s="37"/>
      <c r="J1304" s="29"/>
    </row>
    <row r="1305" spans="2:10" x14ac:dyDescent="0.25">
      <c r="B1305" s="27">
        <v>0.85</v>
      </c>
      <c r="C1305" s="30">
        <v>1.25</v>
      </c>
      <c r="D1305" s="30">
        <v>0.9</v>
      </c>
      <c r="E1305" s="30">
        <v>0.9</v>
      </c>
      <c r="F1305" s="30">
        <v>0.12800091525924184</v>
      </c>
      <c r="G1305" s="31">
        <v>0.11016078769498502</v>
      </c>
      <c r="I1305" s="37"/>
      <c r="J1305" s="29"/>
    </row>
    <row r="1306" spans="2:10" x14ac:dyDescent="0.25">
      <c r="B1306" s="27">
        <v>0.85</v>
      </c>
      <c r="C1306" s="30">
        <v>0.85</v>
      </c>
      <c r="D1306" s="30">
        <v>0.9</v>
      </c>
      <c r="E1306" s="30">
        <v>1.1499999999999999</v>
      </c>
      <c r="F1306" s="30">
        <v>0.12680661602889945</v>
      </c>
      <c r="G1306" s="31">
        <v>9.4824402383710635E-2</v>
      </c>
      <c r="I1306" s="37"/>
      <c r="J1306" s="29"/>
    </row>
    <row r="1307" spans="2:10" x14ac:dyDescent="0.25">
      <c r="B1307" s="27">
        <v>0.85</v>
      </c>
      <c r="C1307" s="30">
        <v>1</v>
      </c>
      <c r="D1307" s="30">
        <v>1.1000000000000001</v>
      </c>
      <c r="E1307" s="30">
        <v>1.1499999999999999</v>
      </c>
      <c r="F1307" s="30">
        <v>0.12794224729266993</v>
      </c>
      <c r="G1307" s="31">
        <v>0.13756990140144335</v>
      </c>
      <c r="I1307" s="37"/>
      <c r="J1307" s="29"/>
    </row>
    <row r="1308" spans="2:10" x14ac:dyDescent="0.25">
      <c r="B1308" s="27">
        <v>1</v>
      </c>
      <c r="C1308" s="30">
        <v>0.85</v>
      </c>
      <c r="D1308" s="30">
        <v>1.1000000000000001</v>
      </c>
      <c r="E1308" s="30">
        <v>1.1499999999999999</v>
      </c>
      <c r="F1308" s="30">
        <v>0.13318281174609017</v>
      </c>
      <c r="G1308" s="31">
        <v>0.14320481832998347</v>
      </c>
      <c r="I1308" s="37"/>
      <c r="J1308" s="29"/>
    </row>
    <row r="1309" spans="2:10" x14ac:dyDescent="0.25">
      <c r="B1309" s="27">
        <v>1.1000000000000001</v>
      </c>
      <c r="C1309" s="30">
        <v>0.85</v>
      </c>
      <c r="D1309" s="30">
        <v>0.9</v>
      </c>
      <c r="E1309" s="30">
        <v>0.9</v>
      </c>
      <c r="F1309" s="30">
        <v>0.13390570601958035</v>
      </c>
      <c r="G1309" s="31">
        <v>0.10141348645392918</v>
      </c>
      <c r="I1309" s="37"/>
      <c r="J1309" s="29"/>
    </row>
    <row r="1310" spans="2:10" x14ac:dyDescent="0.25">
      <c r="B1310" s="27">
        <v>1.1000000000000001</v>
      </c>
      <c r="C1310" s="30">
        <v>1</v>
      </c>
      <c r="D1310" s="30">
        <v>1.5</v>
      </c>
      <c r="E1310" s="30">
        <v>0.9</v>
      </c>
      <c r="F1310" s="30">
        <v>0.12886699008487479</v>
      </c>
      <c r="G1310" s="31">
        <v>0.19136748027603909</v>
      </c>
      <c r="I1310" s="37"/>
      <c r="J1310" s="29"/>
    </row>
    <row r="1311" spans="2:10" x14ac:dyDescent="0.25">
      <c r="B1311" s="27">
        <v>1.1000000000000001</v>
      </c>
      <c r="C1311" s="30">
        <v>0.85</v>
      </c>
      <c r="D1311" s="30">
        <v>0.9</v>
      </c>
      <c r="E1311" s="30">
        <v>0.9</v>
      </c>
      <c r="F1311" s="30">
        <v>0.12484474632436908</v>
      </c>
      <c r="G1311" s="31">
        <v>9.4551168628760937E-2</v>
      </c>
      <c r="I1311" s="37"/>
      <c r="J1311" s="29"/>
    </row>
    <row r="1312" spans="2:10" x14ac:dyDescent="0.25">
      <c r="B1312" s="27">
        <v>1.1000000000000001</v>
      </c>
      <c r="C1312" s="30">
        <v>1.25</v>
      </c>
      <c r="D1312" s="30">
        <v>1.5</v>
      </c>
      <c r="E1312" s="30">
        <v>0.9</v>
      </c>
      <c r="F1312" s="30">
        <v>0.13296136319778101</v>
      </c>
      <c r="G1312" s="31">
        <v>0.246809530435881</v>
      </c>
      <c r="I1312" s="37"/>
      <c r="J1312" s="29"/>
    </row>
    <row r="1313" spans="2:10" x14ac:dyDescent="0.25">
      <c r="B1313" s="27">
        <v>1.1000000000000001</v>
      </c>
      <c r="C1313" s="30">
        <v>0.85</v>
      </c>
      <c r="D1313" s="30">
        <v>1.1000000000000001</v>
      </c>
      <c r="E1313" s="30">
        <v>1.1499999999999999</v>
      </c>
      <c r="F1313" s="30">
        <v>0.1409008816574753</v>
      </c>
      <c r="G1313" s="31">
        <v>0.16665404030242037</v>
      </c>
      <c r="I1313" s="37"/>
      <c r="J1313" s="29"/>
    </row>
    <row r="1314" spans="2:10" x14ac:dyDescent="0.25">
      <c r="B1314" s="27">
        <v>1</v>
      </c>
      <c r="C1314" s="30">
        <v>0.85</v>
      </c>
      <c r="D1314" s="30">
        <v>1.1000000000000001</v>
      </c>
      <c r="E1314" s="30">
        <v>0.9</v>
      </c>
      <c r="F1314" s="30">
        <v>0.13373404752006279</v>
      </c>
      <c r="G1314" s="31">
        <v>0.11253720098813284</v>
      </c>
      <c r="I1314" s="37"/>
      <c r="J1314" s="29"/>
    </row>
    <row r="1315" spans="2:10" x14ac:dyDescent="0.25">
      <c r="B1315" s="27">
        <v>1.1000000000000001</v>
      </c>
      <c r="C1315" s="30">
        <v>0.85</v>
      </c>
      <c r="D1315" s="30">
        <v>0.9</v>
      </c>
      <c r="E1315" s="30">
        <v>0.9</v>
      </c>
      <c r="F1315" s="30">
        <v>0.14906867756391631</v>
      </c>
      <c r="G1315" s="31">
        <v>0.11289716295303204</v>
      </c>
      <c r="I1315" s="37"/>
      <c r="J1315" s="29"/>
    </row>
    <row r="1316" spans="2:10" x14ac:dyDescent="0.25">
      <c r="B1316" s="27">
        <v>1.1000000000000001</v>
      </c>
      <c r="C1316" s="30">
        <v>1</v>
      </c>
      <c r="D1316" s="30">
        <v>1.1000000000000001</v>
      </c>
      <c r="E1316" s="30">
        <v>1.1499999999999999</v>
      </c>
      <c r="F1316" s="30">
        <v>0.12964707083736693</v>
      </c>
      <c r="G1316" s="31">
        <v>0.18040389907019611</v>
      </c>
      <c r="I1316" s="37"/>
      <c r="J1316" s="29"/>
    </row>
    <row r="1317" spans="2:10" x14ac:dyDescent="0.25">
      <c r="B1317" s="27">
        <v>0.85</v>
      </c>
      <c r="C1317" s="30">
        <v>0.85</v>
      </c>
      <c r="D1317" s="30">
        <v>0.9</v>
      </c>
      <c r="E1317" s="30">
        <v>0.9</v>
      </c>
      <c r="F1317" s="30">
        <v>0.12026125812604846</v>
      </c>
      <c r="G1317" s="31">
        <v>7.0379894786816707E-2</v>
      </c>
      <c r="I1317" s="37"/>
      <c r="J1317" s="29"/>
    </row>
    <row r="1318" spans="2:10" x14ac:dyDescent="0.25">
      <c r="B1318" s="27">
        <v>1</v>
      </c>
      <c r="C1318" s="30">
        <v>1.25</v>
      </c>
      <c r="D1318" s="30">
        <v>0.9</v>
      </c>
      <c r="E1318" s="30">
        <v>1.1499999999999999</v>
      </c>
      <c r="F1318" s="30">
        <v>0.13609223882835042</v>
      </c>
      <c r="G1318" s="31">
        <v>0.17606933398417834</v>
      </c>
      <c r="I1318" s="37"/>
      <c r="J1318" s="29"/>
    </row>
    <row r="1319" spans="2:10" x14ac:dyDescent="0.25">
      <c r="B1319" s="27">
        <v>1</v>
      </c>
      <c r="C1319" s="30">
        <v>1.25</v>
      </c>
      <c r="D1319" s="30">
        <v>1.1000000000000001</v>
      </c>
      <c r="E1319" s="30">
        <v>1.1499999999999999</v>
      </c>
      <c r="F1319" s="30">
        <v>0.14871594353299614</v>
      </c>
      <c r="G1319" s="31">
        <v>0.23515708571155011</v>
      </c>
      <c r="I1319" s="37"/>
      <c r="J1319" s="29"/>
    </row>
    <row r="1320" spans="2:10" x14ac:dyDescent="0.25">
      <c r="B1320" s="27">
        <v>1.1000000000000001</v>
      </c>
      <c r="C1320" s="30">
        <v>0.85</v>
      </c>
      <c r="D1320" s="30">
        <v>1.1000000000000001</v>
      </c>
      <c r="E1320" s="30">
        <v>0.9</v>
      </c>
      <c r="F1320" s="30">
        <v>0.13542019466339292</v>
      </c>
      <c r="G1320" s="31">
        <v>0.12535170319016969</v>
      </c>
      <c r="I1320" s="37"/>
      <c r="J1320" s="29"/>
    </row>
    <row r="1321" spans="2:10" x14ac:dyDescent="0.25">
      <c r="B1321" s="27">
        <v>1</v>
      </c>
      <c r="C1321" s="30">
        <v>1</v>
      </c>
      <c r="D1321" s="30">
        <v>1.1000000000000001</v>
      </c>
      <c r="E1321" s="30">
        <v>1.3</v>
      </c>
      <c r="F1321" s="30">
        <v>0.13202025764327738</v>
      </c>
      <c r="G1321" s="31">
        <v>0.18878896842988668</v>
      </c>
      <c r="I1321" s="37"/>
      <c r="J1321" s="29"/>
    </row>
    <row r="1322" spans="2:10" x14ac:dyDescent="0.25">
      <c r="B1322" s="27">
        <v>1</v>
      </c>
      <c r="C1322" s="30">
        <v>1</v>
      </c>
      <c r="D1322" s="30">
        <v>1.1000000000000001</v>
      </c>
      <c r="E1322" s="30">
        <v>1.3</v>
      </c>
      <c r="F1322" s="30">
        <v>0.14894468899509533</v>
      </c>
      <c r="G1322" s="31">
        <v>0.21299090526298634</v>
      </c>
      <c r="I1322" s="37"/>
      <c r="J1322" s="29"/>
    </row>
    <row r="1323" spans="2:10" x14ac:dyDescent="0.25">
      <c r="B1323" s="27">
        <v>0.85</v>
      </c>
      <c r="C1323" s="30">
        <v>0.85</v>
      </c>
      <c r="D1323" s="30">
        <v>1.1000000000000001</v>
      </c>
      <c r="E1323" s="30">
        <v>0.9</v>
      </c>
      <c r="F1323" s="30">
        <v>0.14911462058559044</v>
      </c>
      <c r="G1323" s="31">
        <v>0.1066579602393582</v>
      </c>
      <c r="I1323" s="37"/>
      <c r="J1323" s="29"/>
    </row>
    <row r="1324" spans="2:10" x14ac:dyDescent="0.25">
      <c r="B1324" s="27">
        <v>1</v>
      </c>
      <c r="C1324" s="30">
        <v>0.85</v>
      </c>
      <c r="D1324" s="30">
        <v>1.1000000000000001</v>
      </c>
      <c r="E1324" s="30">
        <v>1.3</v>
      </c>
      <c r="F1324" s="30">
        <v>0.14012719446211117</v>
      </c>
      <c r="G1324" s="31">
        <v>0.17032460486869613</v>
      </c>
      <c r="I1324" s="37"/>
      <c r="J1324" s="29"/>
    </row>
    <row r="1325" spans="2:10" x14ac:dyDescent="0.25">
      <c r="B1325" s="27">
        <v>1.1000000000000001</v>
      </c>
      <c r="C1325" s="30">
        <v>1.25</v>
      </c>
      <c r="D1325" s="30">
        <v>1.1000000000000001</v>
      </c>
      <c r="E1325" s="30">
        <v>1.3</v>
      </c>
      <c r="F1325" s="30">
        <v>0.13678355506363776</v>
      </c>
      <c r="G1325" s="31">
        <v>0.26895066514387778</v>
      </c>
      <c r="I1325" s="37"/>
      <c r="J1325" s="29"/>
    </row>
    <row r="1326" spans="2:10" x14ac:dyDescent="0.25">
      <c r="B1326" s="27">
        <v>1</v>
      </c>
      <c r="C1326" s="30">
        <v>0.85</v>
      </c>
      <c r="D1326" s="30">
        <v>1.5</v>
      </c>
      <c r="E1326" s="30">
        <v>1.3</v>
      </c>
      <c r="F1326" s="30">
        <v>0.13580917026528083</v>
      </c>
      <c r="G1326" s="31">
        <v>0.22510369971470298</v>
      </c>
      <c r="I1326" s="37"/>
      <c r="J1326" s="29"/>
    </row>
    <row r="1327" spans="2:10" x14ac:dyDescent="0.25">
      <c r="B1327" s="27">
        <v>1.1000000000000001</v>
      </c>
      <c r="C1327" s="30">
        <v>1</v>
      </c>
      <c r="D1327" s="30">
        <v>0.9</v>
      </c>
      <c r="E1327" s="30">
        <v>1.3</v>
      </c>
      <c r="F1327" s="30">
        <v>0.1344361913618578</v>
      </c>
      <c r="G1327" s="31">
        <v>0.17301937828271102</v>
      </c>
      <c r="I1327" s="37"/>
      <c r="J1327" s="29"/>
    </row>
    <row r="1328" spans="2:10" x14ac:dyDescent="0.25">
      <c r="B1328" s="27">
        <v>1.1000000000000001</v>
      </c>
      <c r="C1328" s="30">
        <v>1</v>
      </c>
      <c r="D1328" s="30">
        <v>0.9</v>
      </c>
      <c r="E1328" s="30">
        <v>1.3</v>
      </c>
      <c r="F1328" s="30">
        <v>0.12558959034007086</v>
      </c>
      <c r="G1328" s="31">
        <v>0.16163380276767123</v>
      </c>
      <c r="I1328" s="37"/>
      <c r="J1328" s="29"/>
    </row>
    <row r="1329" spans="2:10" x14ac:dyDescent="0.25">
      <c r="B1329" s="27">
        <v>1</v>
      </c>
      <c r="C1329" s="30">
        <v>1.25</v>
      </c>
      <c r="D1329" s="30">
        <v>1.1000000000000001</v>
      </c>
      <c r="E1329" s="30">
        <v>1.3</v>
      </c>
      <c r="F1329" s="30">
        <v>0.13833208255856425</v>
      </c>
      <c r="G1329" s="31">
        <v>0.24726859757343361</v>
      </c>
      <c r="I1329" s="37"/>
      <c r="J1329" s="29"/>
    </row>
    <row r="1330" spans="2:10" x14ac:dyDescent="0.25">
      <c r="B1330" s="27">
        <v>1.1000000000000001</v>
      </c>
      <c r="C1330" s="30">
        <v>1.25</v>
      </c>
      <c r="D1330" s="30">
        <v>0.9</v>
      </c>
      <c r="E1330" s="30">
        <v>1.3</v>
      </c>
      <c r="F1330" s="30">
        <v>0.14141385469918827</v>
      </c>
      <c r="G1330" s="31">
        <v>0.22749953874731915</v>
      </c>
      <c r="I1330" s="37"/>
      <c r="J1330" s="29"/>
    </row>
    <row r="1331" spans="2:10" x14ac:dyDescent="0.25">
      <c r="B1331" s="27">
        <v>1</v>
      </c>
      <c r="C1331" s="30">
        <v>1.25</v>
      </c>
      <c r="D1331" s="30">
        <v>0.9</v>
      </c>
      <c r="E1331" s="30">
        <v>1.3</v>
      </c>
      <c r="F1331" s="30">
        <v>0.1283896180402839</v>
      </c>
      <c r="G1331" s="31">
        <v>0.18776981638391521</v>
      </c>
      <c r="I1331" s="37"/>
      <c r="J1331" s="29"/>
    </row>
    <row r="1332" spans="2:10" x14ac:dyDescent="0.25">
      <c r="B1332" s="27">
        <v>0.85</v>
      </c>
      <c r="C1332" s="30">
        <v>1.25</v>
      </c>
      <c r="D1332" s="30">
        <v>0.9</v>
      </c>
      <c r="E1332" s="30">
        <v>1.3</v>
      </c>
      <c r="F1332" s="30">
        <v>0.13493105144190942</v>
      </c>
      <c r="G1332" s="31">
        <v>0.16773616332372365</v>
      </c>
      <c r="I1332" s="37"/>
      <c r="J1332" s="29"/>
    </row>
    <row r="1333" spans="2:10" x14ac:dyDescent="0.25">
      <c r="B1333" s="27">
        <v>1</v>
      </c>
      <c r="C1333" s="30">
        <v>1.25</v>
      </c>
      <c r="D1333" s="30">
        <v>0.9</v>
      </c>
      <c r="E1333" s="30">
        <v>1.3</v>
      </c>
      <c r="F1333" s="30">
        <v>0.12998696291812392</v>
      </c>
      <c r="G1333" s="31">
        <v>0.19010593326775627</v>
      </c>
      <c r="I1333" s="37"/>
      <c r="J1333" s="29"/>
    </row>
    <row r="1334" spans="2:10" x14ac:dyDescent="0.25">
      <c r="B1334" s="27">
        <v>1</v>
      </c>
      <c r="C1334" s="30">
        <v>0.85</v>
      </c>
      <c r="D1334" s="30">
        <v>1.5</v>
      </c>
      <c r="E1334" s="30">
        <v>1.3</v>
      </c>
      <c r="F1334" s="30">
        <v>0.13687160161692266</v>
      </c>
      <c r="G1334" s="31">
        <v>0.22686467968004931</v>
      </c>
      <c r="I1334" s="37"/>
      <c r="J1334" s="29"/>
    </row>
    <row r="1335" spans="2:10" x14ac:dyDescent="0.25">
      <c r="B1335" s="27">
        <v>0.85</v>
      </c>
      <c r="C1335" s="30">
        <v>1</v>
      </c>
      <c r="D1335" s="30">
        <v>0.9</v>
      </c>
      <c r="E1335" s="30">
        <v>1.3</v>
      </c>
      <c r="F1335" s="30">
        <v>0.14699935551252027</v>
      </c>
      <c r="G1335" s="31">
        <v>0.14619085905720142</v>
      </c>
      <c r="I1335" s="37"/>
      <c r="J1335" s="29"/>
    </row>
    <row r="1336" spans="2:10" x14ac:dyDescent="0.25">
      <c r="B1336" s="27">
        <v>1</v>
      </c>
      <c r="C1336" s="30">
        <v>1.25</v>
      </c>
      <c r="D1336" s="30">
        <v>1.1000000000000001</v>
      </c>
      <c r="E1336" s="30">
        <v>1.1499999999999999</v>
      </c>
      <c r="F1336" s="30">
        <v>0.13864084485680392</v>
      </c>
      <c r="G1336" s="31">
        <v>0.21922583592982117</v>
      </c>
      <c r="I1336" s="37"/>
      <c r="J1336" s="29"/>
    </row>
    <row r="1337" spans="2:10" x14ac:dyDescent="0.25">
      <c r="B1337" s="27">
        <v>1</v>
      </c>
      <c r="C1337" s="30">
        <v>0.85</v>
      </c>
      <c r="D1337" s="30">
        <v>1.5</v>
      </c>
      <c r="E1337" s="30">
        <v>1.1499999999999999</v>
      </c>
      <c r="F1337" s="30">
        <v>0.12564783200001275</v>
      </c>
      <c r="G1337" s="31">
        <v>0.18423113367001867</v>
      </c>
      <c r="I1337" s="37"/>
      <c r="J1337" s="29"/>
    </row>
    <row r="1338" spans="2:10" x14ac:dyDescent="0.25">
      <c r="B1338" s="27">
        <v>1.1000000000000001</v>
      </c>
      <c r="C1338" s="30">
        <v>1.25</v>
      </c>
      <c r="D1338" s="30">
        <v>1.1000000000000001</v>
      </c>
      <c r="E1338" s="30">
        <v>1.1499999999999999</v>
      </c>
      <c r="F1338" s="30">
        <v>0.13035193984517848</v>
      </c>
      <c r="G1338" s="31">
        <v>0.22673090536820734</v>
      </c>
      <c r="I1338" s="37"/>
      <c r="J1338" s="29"/>
    </row>
    <row r="1339" spans="2:10" x14ac:dyDescent="0.25">
      <c r="B1339" s="27">
        <v>1.1000000000000001</v>
      </c>
      <c r="C1339" s="30">
        <v>0.85</v>
      </c>
      <c r="D1339" s="30">
        <v>1.1000000000000001</v>
      </c>
      <c r="E1339" s="30">
        <v>1.3</v>
      </c>
      <c r="F1339" s="30">
        <v>0.14942328875379934</v>
      </c>
      <c r="G1339" s="31">
        <v>0.19978640822826746</v>
      </c>
      <c r="I1339" s="37"/>
      <c r="J1339" s="29"/>
    </row>
    <row r="1340" spans="2:10" x14ac:dyDescent="0.25">
      <c r="B1340" s="27">
        <v>1</v>
      </c>
      <c r="C1340" s="30">
        <v>0.85</v>
      </c>
      <c r="D1340" s="30">
        <v>1.5</v>
      </c>
      <c r="E1340" s="30">
        <v>1.3</v>
      </c>
      <c r="F1340" s="30">
        <v>0.14785570315702948</v>
      </c>
      <c r="G1340" s="31">
        <v>0.24507082798277635</v>
      </c>
      <c r="I1340" s="37"/>
      <c r="J1340" s="29"/>
    </row>
    <row r="1341" spans="2:10" x14ac:dyDescent="0.25">
      <c r="B1341" s="27">
        <v>0.85</v>
      </c>
      <c r="C1341" s="30">
        <v>1.25</v>
      </c>
      <c r="D1341" s="30">
        <v>0.9</v>
      </c>
      <c r="E1341" s="30">
        <v>0.9</v>
      </c>
      <c r="F1341" s="30">
        <v>0.14284661864367076</v>
      </c>
      <c r="G1341" s="31">
        <v>0.12293737117020917</v>
      </c>
      <c r="I1341" s="37"/>
      <c r="J1341" s="29"/>
    </row>
    <row r="1342" spans="2:10" x14ac:dyDescent="0.25">
      <c r="B1342" s="27">
        <v>1.1000000000000001</v>
      </c>
      <c r="C1342" s="30">
        <v>1.25</v>
      </c>
      <c r="D1342" s="30">
        <v>1.5</v>
      </c>
      <c r="E1342" s="30">
        <v>1.3</v>
      </c>
      <c r="F1342" s="30">
        <v>0.14837856034864369</v>
      </c>
      <c r="G1342" s="31">
        <v>0.39784001493480087</v>
      </c>
      <c r="I1342" s="37"/>
      <c r="J1342" s="29"/>
    </row>
    <row r="1343" spans="2:10" x14ac:dyDescent="0.25">
      <c r="B1343" s="27">
        <v>0.85</v>
      </c>
      <c r="C1343" s="30">
        <v>1</v>
      </c>
      <c r="D1343" s="30">
        <v>0.9</v>
      </c>
      <c r="E1343" s="30">
        <v>0.9</v>
      </c>
      <c r="F1343" s="30">
        <v>0.14533956848566551</v>
      </c>
      <c r="G1343" s="31">
        <v>0.1000662929023807</v>
      </c>
      <c r="I1343" s="37"/>
      <c r="J1343" s="29"/>
    </row>
    <row r="1344" spans="2:10" x14ac:dyDescent="0.25">
      <c r="B1344" s="27">
        <v>1</v>
      </c>
      <c r="C1344" s="30">
        <v>1.25</v>
      </c>
      <c r="D1344" s="30">
        <v>1.5</v>
      </c>
      <c r="E1344" s="30">
        <v>1.1499999999999999</v>
      </c>
      <c r="F1344" s="30">
        <v>0.1384796694776505</v>
      </c>
      <c r="G1344" s="31">
        <v>0.29859678731118389</v>
      </c>
      <c r="I1344" s="37"/>
      <c r="J1344" s="29"/>
    </row>
    <row r="1345" spans="2:10" x14ac:dyDescent="0.25">
      <c r="B1345" s="27">
        <v>1.1000000000000001</v>
      </c>
      <c r="C1345" s="30">
        <v>0.85</v>
      </c>
      <c r="D1345" s="30">
        <v>0.9</v>
      </c>
      <c r="E1345" s="30">
        <v>0.9</v>
      </c>
      <c r="F1345" s="30">
        <v>0.14350910815935203</v>
      </c>
      <c r="G1345" s="31">
        <v>0.10868662306448527</v>
      </c>
      <c r="I1345" s="37"/>
      <c r="J1345" s="29"/>
    </row>
    <row r="1346" spans="2:10" x14ac:dyDescent="0.25">
      <c r="B1346" s="27">
        <v>1.1000000000000001</v>
      </c>
      <c r="C1346" s="30">
        <v>0.85</v>
      </c>
      <c r="D1346" s="30">
        <v>1.5</v>
      </c>
      <c r="E1346" s="30">
        <v>1.3</v>
      </c>
      <c r="F1346" s="30">
        <v>0.12194812388118548</v>
      </c>
      <c r="G1346" s="31">
        <v>0.22234191686637145</v>
      </c>
      <c r="I1346" s="37"/>
      <c r="J1346" s="29"/>
    </row>
    <row r="1347" spans="2:10" x14ac:dyDescent="0.25">
      <c r="B1347" s="27">
        <v>0.85</v>
      </c>
      <c r="C1347" s="30">
        <v>0.85</v>
      </c>
      <c r="D1347" s="30">
        <v>1.1000000000000001</v>
      </c>
      <c r="E1347" s="30">
        <v>0.9</v>
      </c>
      <c r="F1347" s="30">
        <v>0.14319357712680433</v>
      </c>
      <c r="G1347" s="31">
        <v>0.10242278587937496</v>
      </c>
      <c r="I1347" s="37"/>
      <c r="J1347" s="29"/>
    </row>
    <row r="1348" spans="2:10" x14ac:dyDescent="0.25">
      <c r="B1348" s="27">
        <v>0.85</v>
      </c>
      <c r="C1348" s="30">
        <v>1</v>
      </c>
      <c r="D1348" s="30">
        <v>0.9</v>
      </c>
      <c r="E1348" s="30">
        <v>1.1499999999999999</v>
      </c>
      <c r="F1348" s="30">
        <v>0.13471247622822968</v>
      </c>
      <c r="G1348" s="31">
        <v>0.11851330096178506</v>
      </c>
      <c r="I1348" s="37"/>
      <c r="J1348" s="29"/>
    </row>
    <row r="1349" spans="2:10" x14ac:dyDescent="0.25">
      <c r="B1349" s="27">
        <v>1.1000000000000001</v>
      </c>
      <c r="C1349" s="30">
        <v>1</v>
      </c>
      <c r="D1349" s="30">
        <v>1.1000000000000001</v>
      </c>
      <c r="E1349" s="30">
        <v>0.9</v>
      </c>
      <c r="F1349" s="30">
        <v>0.12875074820859256</v>
      </c>
      <c r="G1349" s="31">
        <v>0.14020956479915733</v>
      </c>
      <c r="I1349" s="37"/>
      <c r="J1349" s="29"/>
    </row>
    <row r="1350" spans="2:10" x14ac:dyDescent="0.25">
      <c r="B1350" s="27">
        <v>0.85</v>
      </c>
      <c r="C1350" s="30">
        <v>1</v>
      </c>
      <c r="D1350" s="30">
        <v>1.1000000000000001</v>
      </c>
      <c r="E1350" s="30">
        <v>1.1499999999999999</v>
      </c>
      <c r="F1350" s="30">
        <v>0.14228946546039034</v>
      </c>
      <c r="G1350" s="31">
        <v>0.15299674773628472</v>
      </c>
      <c r="I1350" s="37"/>
      <c r="J1350" s="29"/>
    </row>
    <row r="1351" spans="2:10" x14ac:dyDescent="0.25">
      <c r="B1351" s="27">
        <v>1.1000000000000001</v>
      </c>
      <c r="C1351" s="30">
        <v>0.85</v>
      </c>
      <c r="D1351" s="30">
        <v>1.5</v>
      </c>
      <c r="E1351" s="30">
        <v>1.1499999999999999</v>
      </c>
      <c r="F1351" s="30">
        <v>0.13318400349652676</v>
      </c>
      <c r="G1351" s="31">
        <v>0.2148091496394606</v>
      </c>
      <c r="I1351" s="37"/>
      <c r="J1351" s="29"/>
    </row>
    <row r="1352" spans="2:10" x14ac:dyDescent="0.25">
      <c r="B1352" s="27">
        <v>0.85</v>
      </c>
      <c r="C1352" s="30">
        <v>1</v>
      </c>
      <c r="D1352" s="30">
        <v>0.9</v>
      </c>
      <c r="E1352" s="30">
        <v>1.3</v>
      </c>
      <c r="F1352" s="30">
        <v>0.14360763721519071</v>
      </c>
      <c r="G1352" s="31">
        <v>0.14281779521050716</v>
      </c>
      <c r="I1352" s="37"/>
      <c r="J1352" s="29"/>
    </row>
    <row r="1353" spans="2:10" x14ac:dyDescent="0.25">
      <c r="B1353" s="27">
        <v>1</v>
      </c>
      <c r="C1353" s="30">
        <v>1</v>
      </c>
      <c r="D1353" s="30">
        <v>1.5</v>
      </c>
      <c r="E1353" s="30">
        <v>1.3</v>
      </c>
      <c r="F1353" s="30">
        <v>0.12223204294905149</v>
      </c>
      <c r="G1353" s="31">
        <v>0.23835248375065043</v>
      </c>
      <c r="I1353" s="37"/>
      <c r="J1353" s="29"/>
    </row>
    <row r="1354" spans="2:10" x14ac:dyDescent="0.25">
      <c r="B1354" s="27">
        <v>1.1000000000000001</v>
      </c>
      <c r="C1354" s="30">
        <v>0.85</v>
      </c>
      <c r="D1354" s="30">
        <v>1.1000000000000001</v>
      </c>
      <c r="E1354" s="30">
        <v>1.3</v>
      </c>
      <c r="F1354" s="30">
        <v>0.12961674601815437</v>
      </c>
      <c r="G1354" s="31">
        <v>0.17330407026357333</v>
      </c>
      <c r="I1354" s="37"/>
      <c r="J1354" s="29"/>
    </row>
    <row r="1355" spans="2:10" x14ac:dyDescent="0.25">
      <c r="B1355" s="27">
        <v>0.85</v>
      </c>
      <c r="C1355" s="30">
        <v>0.85</v>
      </c>
      <c r="D1355" s="30">
        <v>1.5</v>
      </c>
      <c r="E1355" s="30">
        <v>0.9</v>
      </c>
      <c r="F1355" s="30">
        <v>0.12015908767093191</v>
      </c>
      <c r="G1355" s="31">
        <v>0.11720017013703518</v>
      </c>
      <c r="I1355" s="37"/>
      <c r="J1355" s="29"/>
    </row>
    <row r="1356" spans="2:10" x14ac:dyDescent="0.25">
      <c r="B1356" s="27">
        <v>0.85</v>
      </c>
      <c r="C1356" s="30">
        <v>1</v>
      </c>
      <c r="D1356" s="30">
        <v>1.1000000000000001</v>
      </c>
      <c r="E1356" s="30">
        <v>1.3</v>
      </c>
      <c r="F1356" s="30">
        <v>0.13198127351363054</v>
      </c>
      <c r="G1356" s="31">
        <v>0.16042323795581792</v>
      </c>
      <c r="I1356" s="37"/>
      <c r="J1356" s="29"/>
    </row>
    <row r="1357" spans="2:10" x14ac:dyDescent="0.25">
      <c r="B1357" s="27">
        <v>1.1000000000000001</v>
      </c>
      <c r="C1357" s="30">
        <v>1.25</v>
      </c>
      <c r="D1357" s="30">
        <v>0.9</v>
      </c>
      <c r="E1357" s="30">
        <v>1.1499999999999999</v>
      </c>
      <c r="F1357" s="30">
        <v>0.12567382545470659</v>
      </c>
      <c r="G1357" s="31">
        <v>0.17884956285022932</v>
      </c>
      <c r="I1357" s="37"/>
      <c r="J1357" s="29"/>
    </row>
    <row r="1358" spans="2:10" x14ac:dyDescent="0.25">
      <c r="B1358" s="27">
        <v>1.1000000000000001</v>
      </c>
      <c r="C1358" s="30">
        <v>1.25</v>
      </c>
      <c r="D1358" s="30">
        <v>0.9</v>
      </c>
      <c r="E1358" s="30">
        <v>1.1499999999999999</v>
      </c>
      <c r="F1358" s="30">
        <v>0.12685022967483484</v>
      </c>
      <c r="G1358" s="31">
        <v>0.18052373310599931</v>
      </c>
      <c r="I1358" s="37"/>
      <c r="J1358" s="29"/>
    </row>
    <row r="1359" spans="2:10" x14ac:dyDescent="0.25">
      <c r="B1359" s="27">
        <v>1.1000000000000001</v>
      </c>
      <c r="C1359" s="30">
        <v>0.85</v>
      </c>
      <c r="D1359" s="30">
        <v>0.9</v>
      </c>
      <c r="E1359" s="30">
        <v>0.9</v>
      </c>
      <c r="F1359" s="30">
        <v>0.13328034842288819</v>
      </c>
      <c r="G1359" s="31">
        <v>0.10093987187807438</v>
      </c>
      <c r="I1359" s="37"/>
      <c r="J1359" s="29"/>
    </row>
    <row r="1360" spans="2:10" x14ac:dyDescent="0.25">
      <c r="B1360" s="27">
        <v>1.1000000000000001</v>
      </c>
      <c r="C1360" s="30">
        <v>0.85</v>
      </c>
      <c r="D1360" s="30">
        <v>1.1000000000000001</v>
      </c>
      <c r="E1360" s="30">
        <v>0.9</v>
      </c>
      <c r="F1360" s="30">
        <v>0.13368712983413897</v>
      </c>
      <c r="G1360" s="31">
        <v>0.12374749173097076</v>
      </c>
      <c r="I1360" s="37"/>
      <c r="J1360" s="29"/>
    </row>
    <row r="1361" spans="2:10" x14ac:dyDescent="0.25">
      <c r="B1361" s="27">
        <v>1</v>
      </c>
      <c r="C1361" s="30">
        <v>1</v>
      </c>
      <c r="D1361" s="30">
        <v>1.1000000000000001</v>
      </c>
      <c r="E1361" s="30">
        <v>1.1499999999999999</v>
      </c>
      <c r="F1361" s="30">
        <v>0.12280960861692897</v>
      </c>
      <c r="G1361" s="31">
        <v>0.15535415490041513</v>
      </c>
      <c r="I1361" s="37"/>
      <c r="J1361" s="29"/>
    </row>
    <row r="1362" spans="2:10" x14ac:dyDescent="0.25">
      <c r="B1362" s="27">
        <v>1.1000000000000001</v>
      </c>
      <c r="C1362" s="30">
        <v>0.85</v>
      </c>
      <c r="D1362" s="30">
        <v>1.5</v>
      </c>
      <c r="E1362" s="30">
        <v>1.1499999999999999</v>
      </c>
      <c r="F1362" s="30">
        <v>0.13600066931889385</v>
      </c>
      <c r="G1362" s="31">
        <v>0.21935207952771091</v>
      </c>
      <c r="I1362" s="37"/>
      <c r="J1362" s="29"/>
    </row>
    <row r="1363" spans="2:10" x14ac:dyDescent="0.25">
      <c r="B1363" s="27">
        <v>1</v>
      </c>
      <c r="C1363" s="30">
        <v>0.85</v>
      </c>
      <c r="D1363" s="30">
        <v>1.5</v>
      </c>
      <c r="E1363" s="30">
        <v>1.1499999999999999</v>
      </c>
      <c r="F1363" s="30">
        <v>0.13918828336366926</v>
      </c>
      <c r="G1363" s="31">
        <v>0.20408482048198001</v>
      </c>
      <c r="I1363" s="37"/>
      <c r="J1363" s="29"/>
    </row>
    <row r="1364" spans="2:10" x14ac:dyDescent="0.25">
      <c r="B1364" s="27">
        <v>1</v>
      </c>
      <c r="C1364" s="30">
        <v>1.25</v>
      </c>
      <c r="D1364" s="30">
        <v>0.9</v>
      </c>
      <c r="E1364" s="30">
        <v>1.1499999999999999</v>
      </c>
      <c r="F1364" s="30">
        <v>0.14040829511858699</v>
      </c>
      <c r="G1364" s="31">
        <v>0.18165323180967191</v>
      </c>
      <c r="I1364" s="37"/>
      <c r="J1364" s="29"/>
    </row>
    <row r="1365" spans="2:10" x14ac:dyDescent="0.25">
      <c r="B1365" s="27">
        <v>1.1000000000000001</v>
      </c>
      <c r="C1365" s="30">
        <v>0.85</v>
      </c>
      <c r="D1365" s="30">
        <v>0.9</v>
      </c>
      <c r="E1365" s="30">
        <v>0.9</v>
      </c>
      <c r="F1365" s="30">
        <v>0.12666088950068319</v>
      </c>
      <c r="G1365" s="31">
        <v>9.5926624663342425E-2</v>
      </c>
      <c r="I1365" s="37"/>
      <c r="J1365" s="29"/>
    </row>
    <row r="1366" spans="2:10" x14ac:dyDescent="0.25">
      <c r="B1366" s="27">
        <v>0.85</v>
      </c>
      <c r="C1366" s="30">
        <v>0.85</v>
      </c>
      <c r="D1366" s="30">
        <v>1.5</v>
      </c>
      <c r="E1366" s="30">
        <v>0.9</v>
      </c>
      <c r="F1366" s="30">
        <v>0.12857344376825064</v>
      </c>
      <c r="G1366" s="31">
        <v>0.12540732271545743</v>
      </c>
      <c r="I1366" s="37"/>
      <c r="J1366" s="29"/>
    </row>
    <row r="1367" spans="2:10" x14ac:dyDescent="0.25">
      <c r="B1367" s="27">
        <v>1</v>
      </c>
      <c r="C1367" s="30">
        <v>1</v>
      </c>
      <c r="D1367" s="30">
        <v>1.5</v>
      </c>
      <c r="E1367" s="30">
        <v>1.1499999999999999</v>
      </c>
      <c r="F1367" s="30">
        <v>0.14108887930872208</v>
      </c>
      <c r="G1367" s="31">
        <v>0.24337831680754557</v>
      </c>
      <c r="I1367" s="37"/>
      <c r="J1367" s="29"/>
    </row>
    <row r="1368" spans="2:10" x14ac:dyDescent="0.25">
      <c r="B1368" s="27">
        <v>1</v>
      </c>
      <c r="C1368" s="30">
        <v>0.85</v>
      </c>
      <c r="D1368" s="30">
        <v>0.9</v>
      </c>
      <c r="E1368" s="30">
        <v>0.9</v>
      </c>
      <c r="F1368" s="30">
        <v>0.12136794386314326</v>
      </c>
      <c r="G1368" s="31">
        <v>8.356182934977413E-2</v>
      </c>
      <c r="I1368" s="37"/>
      <c r="J1368" s="29"/>
    </row>
    <row r="1369" spans="2:10" x14ac:dyDescent="0.25">
      <c r="B1369" s="27">
        <v>0.85</v>
      </c>
      <c r="C1369" s="30">
        <v>1.25</v>
      </c>
      <c r="D1369" s="30">
        <v>1.1000000000000001</v>
      </c>
      <c r="E1369" s="30">
        <v>1.3</v>
      </c>
      <c r="F1369" s="30">
        <v>0.14619109837663694</v>
      </c>
      <c r="G1369" s="31">
        <v>0.2221191000960028</v>
      </c>
      <c r="I1369" s="37"/>
      <c r="J1369" s="29"/>
    </row>
    <row r="1370" spans="2:10" x14ac:dyDescent="0.25">
      <c r="B1370" s="27">
        <v>1</v>
      </c>
      <c r="C1370" s="30">
        <v>0.85</v>
      </c>
      <c r="D1370" s="30">
        <v>1.1000000000000001</v>
      </c>
      <c r="E1370" s="30">
        <v>1.1499999999999999</v>
      </c>
      <c r="F1370" s="30">
        <v>0.12965869251142756</v>
      </c>
      <c r="G1370" s="31">
        <v>0.13941550912291248</v>
      </c>
      <c r="I1370" s="37"/>
      <c r="J1370" s="29"/>
    </row>
    <row r="1371" spans="2:10" x14ac:dyDescent="0.25">
      <c r="B1371" s="27">
        <v>0.85</v>
      </c>
      <c r="C1371" s="30">
        <v>0.85</v>
      </c>
      <c r="D1371" s="30">
        <v>0.9</v>
      </c>
      <c r="E1371" s="30">
        <v>0.9</v>
      </c>
      <c r="F1371" s="30">
        <v>0.1416636053749212</v>
      </c>
      <c r="G1371" s="31">
        <v>8.2905083455538264E-2</v>
      </c>
      <c r="I1371" s="37"/>
      <c r="J1371" s="29"/>
    </row>
    <row r="1372" spans="2:10" x14ac:dyDescent="0.25">
      <c r="B1372" s="27">
        <v>0.85</v>
      </c>
      <c r="C1372" s="30">
        <v>1.25</v>
      </c>
      <c r="D1372" s="30">
        <v>1.1000000000000001</v>
      </c>
      <c r="E1372" s="30">
        <v>0.9</v>
      </c>
      <c r="F1372" s="30">
        <v>0.14497979314796366</v>
      </c>
      <c r="G1372" s="31">
        <v>0.15250061991751429</v>
      </c>
      <c r="I1372" s="37"/>
      <c r="J1372" s="29"/>
    </row>
    <row r="1373" spans="2:10" x14ac:dyDescent="0.25">
      <c r="B1373" s="27">
        <v>0.85</v>
      </c>
      <c r="C1373" s="30">
        <v>0.85</v>
      </c>
      <c r="D1373" s="30">
        <v>1.1000000000000001</v>
      </c>
      <c r="E1373" s="30">
        <v>0.9</v>
      </c>
      <c r="F1373" s="30">
        <v>0.12952630174760615</v>
      </c>
      <c r="G1373" s="31">
        <v>9.2646925482518988E-2</v>
      </c>
      <c r="I1373" s="37"/>
      <c r="J1373" s="29"/>
    </row>
    <row r="1374" spans="2:10" x14ac:dyDescent="0.25">
      <c r="B1374" s="27">
        <v>1.1000000000000001</v>
      </c>
      <c r="C1374" s="30">
        <v>1</v>
      </c>
      <c r="D1374" s="30">
        <v>1.5</v>
      </c>
      <c r="E1374" s="30">
        <v>0.9</v>
      </c>
      <c r="F1374" s="30">
        <v>0.13731726320966547</v>
      </c>
      <c r="G1374" s="31">
        <v>0.20391613586635324</v>
      </c>
      <c r="I1374" s="37"/>
      <c r="J1374" s="29"/>
    </row>
    <row r="1375" spans="2:10" x14ac:dyDescent="0.25">
      <c r="B1375" s="27">
        <v>1</v>
      </c>
      <c r="C1375" s="30">
        <v>1.25</v>
      </c>
      <c r="D1375" s="30">
        <v>0.9</v>
      </c>
      <c r="E1375" s="30">
        <v>1.3</v>
      </c>
      <c r="F1375" s="30">
        <v>0.1232060486147787</v>
      </c>
      <c r="G1375" s="31">
        <v>0.18018884609911387</v>
      </c>
      <c r="I1375" s="37"/>
      <c r="J1375" s="29"/>
    </row>
    <row r="1376" spans="2:10" x14ac:dyDescent="0.25">
      <c r="B1376" s="27">
        <v>1</v>
      </c>
      <c r="C1376" s="30">
        <v>1</v>
      </c>
      <c r="D1376" s="30">
        <v>0.9</v>
      </c>
      <c r="E1376" s="30">
        <v>1.3</v>
      </c>
      <c r="F1376" s="30">
        <v>0.1309531349836052</v>
      </c>
      <c r="G1376" s="31">
        <v>0.1532151679308181</v>
      </c>
      <c r="I1376" s="37"/>
      <c r="J1376" s="29"/>
    </row>
    <row r="1377" spans="2:10" x14ac:dyDescent="0.25">
      <c r="B1377" s="27">
        <v>1.1000000000000001</v>
      </c>
      <c r="C1377" s="30">
        <v>1</v>
      </c>
      <c r="D1377" s="30">
        <v>1.1000000000000001</v>
      </c>
      <c r="E1377" s="30">
        <v>1.1499999999999999</v>
      </c>
      <c r="F1377" s="30">
        <v>0.13492723997849848</v>
      </c>
      <c r="G1377" s="31">
        <v>0.18775125443008067</v>
      </c>
      <c r="I1377" s="37"/>
      <c r="J1377" s="29"/>
    </row>
    <row r="1378" spans="2:10" x14ac:dyDescent="0.25">
      <c r="B1378" s="27">
        <v>1.1000000000000001</v>
      </c>
      <c r="C1378" s="30">
        <v>1</v>
      </c>
      <c r="D1378" s="30">
        <v>1.1000000000000001</v>
      </c>
      <c r="E1378" s="30">
        <v>1.3</v>
      </c>
      <c r="F1378" s="30">
        <v>0.12380860359493624</v>
      </c>
      <c r="G1378" s="31">
        <v>0.19475093345483477</v>
      </c>
      <c r="I1378" s="37"/>
      <c r="J1378" s="29"/>
    </row>
    <row r="1379" spans="2:10" x14ac:dyDescent="0.25">
      <c r="B1379" s="27">
        <v>1</v>
      </c>
      <c r="C1379" s="30">
        <v>1.25</v>
      </c>
      <c r="D1379" s="30">
        <v>1.1000000000000001</v>
      </c>
      <c r="E1379" s="30">
        <v>0.9</v>
      </c>
      <c r="F1379" s="30">
        <v>0.1356860927797226</v>
      </c>
      <c r="G1379" s="31">
        <v>0.16791153981490672</v>
      </c>
      <c r="I1379" s="37"/>
      <c r="J1379" s="29"/>
    </row>
    <row r="1380" spans="2:10" x14ac:dyDescent="0.25">
      <c r="B1380" s="27">
        <v>1</v>
      </c>
      <c r="C1380" s="30">
        <v>1.25</v>
      </c>
      <c r="D1380" s="30">
        <v>0.9</v>
      </c>
      <c r="E1380" s="30">
        <v>1.1499999999999999</v>
      </c>
      <c r="F1380" s="30">
        <v>0.1311557145844047</v>
      </c>
      <c r="G1380" s="31">
        <v>0.16968270574357358</v>
      </c>
      <c r="I1380" s="37"/>
      <c r="J1380" s="29"/>
    </row>
    <row r="1381" spans="2:10" x14ac:dyDescent="0.25">
      <c r="B1381" s="27">
        <v>1.1000000000000001</v>
      </c>
      <c r="C1381" s="30">
        <v>1</v>
      </c>
      <c r="D1381" s="30">
        <v>1.5</v>
      </c>
      <c r="E1381" s="30">
        <v>1.1499999999999999</v>
      </c>
      <c r="F1381" s="30">
        <v>0.13672402670985939</v>
      </c>
      <c r="G1381" s="31">
        <v>0.25943384068195818</v>
      </c>
      <c r="I1381" s="37"/>
      <c r="J1381" s="29"/>
    </row>
    <row r="1382" spans="2:10" x14ac:dyDescent="0.25">
      <c r="B1382" s="27">
        <v>1</v>
      </c>
      <c r="C1382" s="30">
        <v>1.25</v>
      </c>
      <c r="D1382" s="30">
        <v>1.1000000000000001</v>
      </c>
      <c r="E1382" s="30">
        <v>1.1499999999999999</v>
      </c>
      <c r="F1382" s="30">
        <v>0.13881931827367899</v>
      </c>
      <c r="G1382" s="31">
        <v>0.21950804702025489</v>
      </c>
      <c r="I1382" s="37"/>
      <c r="J1382" s="29"/>
    </row>
    <row r="1383" spans="2:10" x14ac:dyDescent="0.25">
      <c r="B1383" s="27">
        <v>0.85</v>
      </c>
      <c r="C1383" s="30">
        <v>1.25</v>
      </c>
      <c r="D1383" s="30">
        <v>1.5</v>
      </c>
      <c r="E1383" s="30">
        <v>1.3</v>
      </c>
      <c r="F1383" s="30">
        <v>0.13758427762999245</v>
      </c>
      <c r="G1383" s="31">
        <v>0.28505742521464061</v>
      </c>
      <c r="I1383" s="37"/>
      <c r="J1383" s="29"/>
    </row>
    <row r="1384" spans="2:10" x14ac:dyDescent="0.25">
      <c r="B1384" s="27">
        <v>1.1000000000000001</v>
      </c>
      <c r="C1384" s="30">
        <v>1</v>
      </c>
      <c r="D1384" s="30">
        <v>1.5</v>
      </c>
      <c r="E1384" s="30">
        <v>1.3</v>
      </c>
      <c r="F1384" s="30">
        <v>0.13711562689603302</v>
      </c>
      <c r="G1384" s="31">
        <v>0.29411301969199088</v>
      </c>
      <c r="I1384" s="37"/>
      <c r="J1384" s="29"/>
    </row>
    <row r="1385" spans="2:10" x14ac:dyDescent="0.25">
      <c r="B1385" s="27">
        <v>1.1000000000000001</v>
      </c>
      <c r="C1385" s="30">
        <v>0.85</v>
      </c>
      <c r="D1385" s="30">
        <v>0.9</v>
      </c>
      <c r="E1385" s="30">
        <v>1.1499999999999999</v>
      </c>
      <c r="F1385" s="30">
        <v>0.14007451403900326</v>
      </c>
      <c r="G1385" s="31">
        <v>0.13555360909839442</v>
      </c>
      <c r="I1385" s="37"/>
      <c r="J1385" s="29"/>
    </row>
    <row r="1386" spans="2:10" x14ac:dyDescent="0.25">
      <c r="B1386" s="27">
        <v>1.1000000000000001</v>
      </c>
      <c r="C1386" s="30">
        <v>1</v>
      </c>
      <c r="D1386" s="30">
        <v>1.1000000000000001</v>
      </c>
      <c r="E1386" s="30">
        <v>1.3</v>
      </c>
      <c r="F1386" s="30">
        <v>0.12383888540523953</v>
      </c>
      <c r="G1386" s="31">
        <v>0.19479856674244184</v>
      </c>
      <c r="I1386" s="37"/>
      <c r="J1386" s="29"/>
    </row>
    <row r="1387" spans="2:10" x14ac:dyDescent="0.25">
      <c r="B1387" s="27">
        <v>1.1000000000000001</v>
      </c>
      <c r="C1387" s="30">
        <v>1</v>
      </c>
      <c r="D1387" s="30">
        <v>1.1000000000000001</v>
      </c>
      <c r="E1387" s="30">
        <v>1.3</v>
      </c>
      <c r="F1387" s="30">
        <v>0.14529101356605581</v>
      </c>
      <c r="G1387" s="31">
        <v>0.22854276433940585</v>
      </c>
      <c r="I1387" s="37"/>
      <c r="J1387" s="29"/>
    </row>
    <row r="1388" spans="2:10" x14ac:dyDescent="0.25">
      <c r="B1388" s="27">
        <v>1.1000000000000001</v>
      </c>
      <c r="C1388" s="30">
        <v>1.25</v>
      </c>
      <c r="D1388" s="30">
        <v>1.1000000000000001</v>
      </c>
      <c r="E1388" s="30">
        <v>1.1499999999999999</v>
      </c>
      <c r="F1388" s="30">
        <v>0.1483557031154083</v>
      </c>
      <c r="G1388" s="31">
        <v>0.25804620110636334</v>
      </c>
      <c r="I1388" s="37"/>
      <c r="J1388" s="29"/>
    </row>
    <row r="1389" spans="2:10" x14ac:dyDescent="0.25">
      <c r="B1389" s="27">
        <v>1.1000000000000001</v>
      </c>
      <c r="C1389" s="30">
        <v>1</v>
      </c>
      <c r="D1389" s="30">
        <v>1.5</v>
      </c>
      <c r="E1389" s="30">
        <v>1.1499999999999999</v>
      </c>
      <c r="F1389" s="30">
        <v>0.12839606664286221</v>
      </c>
      <c r="G1389" s="31">
        <v>0.24363153645483104</v>
      </c>
      <c r="I1389" s="37"/>
      <c r="J1389" s="29"/>
    </row>
    <row r="1390" spans="2:10" x14ac:dyDescent="0.25">
      <c r="B1390" s="27">
        <v>1.1000000000000001</v>
      </c>
      <c r="C1390" s="30">
        <v>1</v>
      </c>
      <c r="D1390" s="30">
        <v>1.1000000000000001</v>
      </c>
      <c r="E1390" s="30">
        <v>1.3</v>
      </c>
      <c r="F1390" s="30">
        <v>0.13196149375894603</v>
      </c>
      <c r="G1390" s="31">
        <v>0.20757542968282217</v>
      </c>
      <c r="I1390" s="37"/>
      <c r="J1390" s="29"/>
    </row>
    <row r="1391" spans="2:10" x14ac:dyDescent="0.25">
      <c r="B1391" s="27">
        <v>0.85</v>
      </c>
      <c r="C1391" s="30">
        <v>0.85</v>
      </c>
      <c r="D1391" s="30">
        <v>1.1000000000000001</v>
      </c>
      <c r="E1391" s="30">
        <v>1.1499999999999999</v>
      </c>
      <c r="F1391" s="30">
        <v>0.13640116628309273</v>
      </c>
      <c r="G1391" s="31">
        <v>0.12466555093901113</v>
      </c>
      <c r="I1391" s="37"/>
      <c r="J1391" s="29"/>
    </row>
    <row r="1392" spans="2:10" x14ac:dyDescent="0.25">
      <c r="B1392" s="27">
        <v>0.85</v>
      </c>
      <c r="C1392" s="30">
        <v>1</v>
      </c>
      <c r="D1392" s="30">
        <v>1.1000000000000001</v>
      </c>
      <c r="E1392" s="30">
        <v>0.9</v>
      </c>
      <c r="F1392" s="30">
        <v>0.13992618625066675</v>
      </c>
      <c r="G1392" s="31">
        <v>0.11774788572993607</v>
      </c>
      <c r="I1392" s="37"/>
      <c r="J1392" s="29"/>
    </row>
    <row r="1393" spans="2:10" x14ac:dyDescent="0.25">
      <c r="B1393" s="27">
        <v>1.1000000000000001</v>
      </c>
      <c r="C1393" s="30">
        <v>1</v>
      </c>
      <c r="D1393" s="30">
        <v>0.9</v>
      </c>
      <c r="E1393" s="30">
        <v>1.1499999999999999</v>
      </c>
      <c r="F1393" s="30">
        <v>0.1324248532828228</v>
      </c>
      <c r="G1393" s="31">
        <v>0.15076569546249377</v>
      </c>
      <c r="I1393" s="37"/>
      <c r="J1393" s="29"/>
    </row>
    <row r="1394" spans="2:10" x14ac:dyDescent="0.25">
      <c r="B1394" s="27">
        <v>1.1000000000000001</v>
      </c>
      <c r="C1394" s="30">
        <v>1.25</v>
      </c>
      <c r="D1394" s="30">
        <v>1.1000000000000001</v>
      </c>
      <c r="E1394" s="30">
        <v>0.9</v>
      </c>
      <c r="F1394" s="30">
        <v>0.14197523520654048</v>
      </c>
      <c r="G1394" s="31">
        <v>0.19326378892490328</v>
      </c>
      <c r="I1394" s="37"/>
      <c r="J1394" s="29"/>
    </row>
    <row r="1395" spans="2:10" x14ac:dyDescent="0.25">
      <c r="B1395" s="27">
        <v>1</v>
      </c>
      <c r="C1395" s="30">
        <v>1.25</v>
      </c>
      <c r="D1395" s="30">
        <v>0.9</v>
      </c>
      <c r="E1395" s="30">
        <v>0.9</v>
      </c>
      <c r="F1395" s="30">
        <v>0.12979586997950185</v>
      </c>
      <c r="G1395" s="31">
        <v>0.13141831835424561</v>
      </c>
      <c r="I1395" s="37"/>
      <c r="J1395" s="29"/>
    </row>
    <row r="1396" spans="2:10" x14ac:dyDescent="0.25">
      <c r="B1396" s="27">
        <v>1.1000000000000001</v>
      </c>
      <c r="C1396" s="30">
        <v>0.85</v>
      </c>
      <c r="D1396" s="30">
        <v>1.1000000000000001</v>
      </c>
      <c r="E1396" s="30">
        <v>1.1499999999999999</v>
      </c>
      <c r="F1396" s="30">
        <v>0.12131350433343774</v>
      </c>
      <c r="G1396" s="31">
        <v>0.14348658008798185</v>
      </c>
      <c r="I1396" s="37"/>
      <c r="J1396" s="29"/>
    </row>
    <row r="1397" spans="2:10" x14ac:dyDescent="0.25">
      <c r="B1397" s="27">
        <v>0.85</v>
      </c>
      <c r="C1397" s="30">
        <v>0.85</v>
      </c>
      <c r="D1397" s="30">
        <v>1.1000000000000001</v>
      </c>
      <c r="E1397" s="30">
        <v>0.9</v>
      </c>
      <c r="F1397" s="30">
        <v>0.12052009547579735</v>
      </c>
      <c r="G1397" s="31">
        <v>8.6205011291450945E-2</v>
      </c>
      <c r="I1397" s="37"/>
      <c r="J1397" s="29"/>
    </row>
    <row r="1398" spans="2:10" x14ac:dyDescent="0.25">
      <c r="B1398" s="27">
        <v>0.85</v>
      </c>
      <c r="C1398" s="30">
        <v>1.25</v>
      </c>
      <c r="D1398" s="30">
        <v>1.1000000000000001</v>
      </c>
      <c r="E1398" s="30">
        <v>1.3</v>
      </c>
      <c r="F1398" s="30">
        <v>0.13905226425676814</v>
      </c>
      <c r="G1398" s="31">
        <v>0.21127253400512716</v>
      </c>
      <c r="I1398" s="37"/>
      <c r="J1398" s="29"/>
    </row>
    <row r="1399" spans="2:10" x14ac:dyDescent="0.25">
      <c r="B1399" s="27">
        <v>1</v>
      </c>
      <c r="C1399" s="30">
        <v>1.25</v>
      </c>
      <c r="D1399" s="30">
        <v>0.9</v>
      </c>
      <c r="E1399" s="30">
        <v>1.3</v>
      </c>
      <c r="F1399" s="30">
        <v>0.13152560677799882</v>
      </c>
      <c r="G1399" s="31">
        <v>0.19235619991282329</v>
      </c>
      <c r="I1399" s="37"/>
      <c r="J1399" s="29"/>
    </row>
    <row r="1400" spans="2:10" x14ac:dyDescent="0.25">
      <c r="B1400" s="27">
        <v>1</v>
      </c>
      <c r="C1400" s="30">
        <v>1</v>
      </c>
      <c r="D1400" s="30">
        <v>1.5</v>
      </c>
      <c r="E1400" s="30">
        <v>1.3</v>
      </c>
      <c r="F1400" s="30">
        <v>0.12377032709478447</v>
      </c>
      <c r="G1400" s="31">
        <v>0.24135213783482973</v>
      </c>
      <c r="I1400" s="37"/>
      <c r="J1400" s="29"/>
    </row>
    <row r="1401" spans="2:10" x14ac:dyDescent="0.25">
      <c r="B1401" s="27">
        <v>1.1000000000000001</v>
      </c>
      <c r="C1401" s="30">
        <v>1</v>
      </c>
      <c r="D1401" s="30">
        <v>1.5</v>
      </c>
      <c r="E1401" s="30">
        <v>0.9</v>
      </c>
      <c r="F1401" s="30">
        <v>0.13758983282398909</v>
      </c>
      <c r="G1401" s="31">
        <v>0.20432090174362383</v>
      </c>
      <c r="I1401" s="37"/>
      <c r="J1401" s="29"/>
    </row>
    <row r="1402" spans="2:10" x14ac:dyDescent="0.25">
      <c r="B1402" s="27">
        <v>1.1000000000000001</v>
      </c>
      <c r="C1402" s="30">
        <v>1</v>
      </c>
      <c r="D1402" s="30">
        <v>0.9</v>
      </c>
      <c r="E1402" s="30">
        <v>1.1499999999999999</v>
      </c>
      <c r="F1402" s="30">
        <v>0.12503790397193174</v>
      </c>
      <c r="G1402" s="31">
        <v>0.14235565367204428</v>
      </c>
      <c r="I1402" s="37"/>
      <c r="J1402" s="29"/>
    </row>
    <row r="1403" spans="2:10" x14ac:dyDescent="0.25">
      <c r="B1403" s="27">
        <v>0.85</v>
      </c>
      <c r="C1403" s="30">
        <v>0.85</v>
      </c>
      <c r="D1403" s="30">
        <v>0.9</v>
      </c>
      <c r="E1403" s="30">
        <v>1.1499999999999999</v>
      </c>
      <c r="F1403" s="30">
        <v>0.14976998272923722</v>
      </c>
      <c r="G1403" s="31">
        <v>0.11199612096013947</v>
      </c>
      <c r="I1403" s="37"/>
      <c r="J1403" s="29"/>
    </row>
    <row r="1404" spans="2:10" x14ac:dyDescent="0.25">
      <c r="B1404" s="27">
        <v>1</v>
      </c>
      <c r="C1404" s="30">
        <v>1</v>
      </c>
      <c r="D1404" s="30">
        <v>1.5</v>
      </c>
      <c r="E1404" s="30">
        <v>0.9</v>
      </c>
      <c r="F1404" s="30">
        <v>0.12836886568981615</v>
      </c>
      <c r="G1404" s="31">
        <v>0.1732979686812518</v>
      </c>
      <c r="I1404" s="37"/>
      <c r="J1404" s="29"/>
    </row>
    <row r="1405" spans="2:10" x14ac:dyDescent="0.25">
      <c r="B1405" s="27">
        <v>0.85</v>
      </c>
      <c r="C1405" s="30">
        <v>1.25</v>
      </c>
      <c r="D1405" s="30">
        <v>1.1000000000000001</v>
      </c>
      <c r="E1405" s="30">
        <v>1.1499999999999999</v>
      </c>
      <c r="F1405" s="30">
        <v>0.13258692770927688</v>
      </c>
      <c r="G1405" s="31">
        <v>0.17820511752424997</v>
      </c>
      <c r="I1405" s="37"/>
      <c r="J1405" s="29"/>
    </row>
    <row r="1406" spans="2:10" x14ac:dyDescent="0.25">
      <c r="B1406" s="27">
        <v>1</v>
      </c>
      <c r="C1406" s="30">
        <v>0.85</v>
      </c>
      <c r="D1406" s="30">
        <v>1.1000000000000001</v>
      </c>
      <c r="E1406" s="30">
        <v>0.9</v>
      </c>
      <c r="F1406" s="30">
        <v>0.12582713914523774</v>
      </c>
      <c r="G1406" s="31">
        <v>0.10588353759071756</v>
      </c>
      <c r="I1406" s="37"/>
      <c r="J1406" s="29"/>
    </row>
    <row r="1407" spans="2:10" x14ac:dyDescent="0.25">
      <c r="B1407" s="27">
        <v>1</v>
      </c>
      <c r="C1407" s="30">
        <v>1.25</v>
      </c>
      <c r="D1407" s="30">
        <v>1.1000000000000001</v>
      </c>
      <c r="E1407" s="30">
        <v>1.1499999999999999</v>
      </c>
      <c r="F1407" s="30">
        <v>0.14590955380912951</v>
      </c>
      <c r="G1407" s="31">
        <v>0.23071948196068601</v>
      </c>
      <c r="I1407" s="37"/>
      <c r="J1407" s="29"/>
    </row>
    <row r="1408" spans="2:10" x14ac:dyDescent="0.25">
      <c r="B1408" s="27">
        <v>1</v>
      </c>
      <c r="C1408" s="30">
        <v>1</v>
      </c>
      <c r="D1408" s="30">
        <v>1.5</v>
      </c>
      <c r="E1408" s="30">
        <v>1.1499999999999999</v>
      </c>
      <c r="F1408" s="30">
        <v>0.13888001117138632</v>
      </c>
      <c r="G1408" s="31">
        <v>0.23956801927064139</v>
      </c>
      <c r="I1408" s="37"/>
      <c r="J1408" s="29"/>
    </row>
    <row r="1409" spans="2:10" x14ac:dyDescent="0.25">
      <c r="B1409" s="27">
        <v>1</v>
      </c>
      <c r="C1409" s="30">
        <v>1</v>
      </c>
      <c r="D1409" s="30">
        <v>0.9</v>
      </c>
      <c r="E1409" s="30">
        <v>1.1499999999999999</v>
      </c>
      <c r="F1409" s="30">
        <v>0.12318164579548024</v>
      </c>
      <c r="G1409" s="31">
        <v>0.12749300339832204</v>
      </c>
      <c r="I1409" s="37"/>
      <c r="J1409" s="29"/>
    </row>
    <row r="1410" spans="2:10" x14ac:dyDescent="0.25">
      <c r="B1410" s="27">
        <v>1</v>
      </c>
      <c r="C1410" s="30">
        <v>0.85</v>
      </c>
      <c r="D1410" s="30">
        <v>1.5</v>
      </c>
      <c r="E1410" s="30">
        <v>1.3</v>
      </c>
      <c r="F1410" s="30">
        <v>0.12071219348981012</v>
      </c>
      <c r="G1410" s="31">
        <v>0.20008046070936028</v>
      </c>
      <c r="I1410" s="37"/>
      <c r="J1410" s="29"/>
    </row>
    <row r="1411" spans="2:10" x14ac:dyDescent="0.25">
      <c r="B1411" s="27">
        <v>1.1000000000000001</v>
      </c>
      <c r="C1411" s="30">
        <v>1</v>
      </c>
      <c r="D1411" s="30">
        <v>1.1000000000000001</v>
      </c>
      <c r="E1411" s="30">
        <v>1.3</v>
      </c>
      <c r="F1411" s="30">
        <v>0.12339444524927798</v>
      </c>
      <c r="G1411" s="31">
        <v>0.19409946237711431</v>
      </c>
      <c r="I1411" s="37"/>
      <c r="J1411" s="29"/>
    </row>
    <row r="1412" spans="2:10" x14ac:dyDescent="0.25">
      <c r="B1412" s="27">
        <v>0.85</v>
      </c>
      <c r="C1412" s="30">
        <v>0.85</v>
      </c>
      <c r="D1412" s="30">
        <v>1.1000000000000001</v>
      </c>
      <c r="E1412" s="30">
        <v>0.9</v>
      </c>
      <c r="F1412" s="30">
        <v>0.1213446436962223</v>
      </c>
      <c r="G1412" s="31">
        <v>8.679479001981541E-2</v>
      </c>
      <c r="I1412" s="37"/>
      <c r="J1412" s="29"/>
    </row>
    <row r="1413" spans="2:10" x14ac:dyDescent="0.25">
      <c r="B1413" s="27">
        <v>1</v>
      </c>
      <c r="C1413" s="30">
        <v>0.85</v>
      </c>
      <c r="D1413" s="30">
        <v>1.5</v>
      </c>
      <c r="E1413" s="30">
        <v>0.9</v>
      </c>
      <c r="F1413" s="30">
        <v>0.13701514170118689</v>
      </c>
      <c r="G1413" s="31">
        <v>0.15722487510211194</v>
      </c>
      <c r="I1413" s="37"/>
      <c r="J1413" s="29"/>
    </row>
    <row r="1414" spans="2:10" x14ac:dyDescent="0.25">
      <c r="B1414" s="27">
        <v>1.1000000000000001</v>
      </c>
      <c r="C1414" s="30">
        <v>1</v>
      </c>
      <c r="D1414" s="30">
        <v>0.9</v>
      </c>
      <c r="E1414" s="30">
        <v>1.3</v>
      </c>
      <c r="F1414" s="30">
        <v>0.13815732849146603</v>
      </c>
      <c r="G1414" s="31">
        <v>0.1778084817685168</v>
      </c>
      <c r="I1414" s="37"/>
      <c r="J1414" s="29"/>
    </row>
    <row r="1415" spans="2:10" x14ac:dyDescent="0.25">
      <c r="B1415" s="27">
        <v>0.85</v>
      </c>
      <c r="C1415" s="30">
        <v>1</v>
      </c>
      <c r="D1415" s="30">
        <v>1.1000000000000001</v>
      </c>
      <c r="E1415" s="30">
        <v>1.1499999999999999</v>
      </c>
      <c r="F1415" s="30">
        <v>0.14402219901258467</v>
      </c>
      <c r="G1415" s="31">
        <v>0.15485986948828168</v>
      </c>
      <c r="I1415" s="37"/>
      <c r="J1415" s="29"/>
    </row>
    <row r="1416" spans="2:10" x14ac:dyDescent="0.25">
      <c r="B1416" s="27">
        <v>0.85</v>
      </c>
      <c r="C1416" s="30">
        <v>1.25</v>
      </c>
      <c r="D1416" s="30">
        <v>0.9</v>
      </c>
      <c r="E1416" s="30">
        <v>1.1499999999999999</v>
      </c>
      <c r="F1416" s="30">
        <v>0.14187875054809174</v>
      </c>
      <c r="G1416" s="31">
        <v>0.15602228849335462</v>
      </c>
      <c r="I1416" s="37"/>
      <c r="J1416" s="29"/>
    </row>
    <row r="1417" spans="2:10" x14ac:dyDescent="0.25">
      <c r="B1417" s="27">
        <v>0.85</v>
      </c>
      <c r="C1417" s="30">
        <v>1.25</v>
      </c>
      <c r="D1417" s="30">
        <v>1.5</v>
      </c>
      <c r="E1417" s="30">
        <v>1.1499999999999999</v>
      </c>
      <c r="F1417" s="30">
        <v>0.14692975630051358</v>
      </c>
      <c r="G1417" s="31">
        <v>0.26929469396953504</v>
      </c>
      <c r="I1417" s="37"/>
      <c r="J1417" s="29"/>
    </row>
    <row r="1418" spans="2:10" x14ac:dyDescent="0.25">
      <c r="B1418" s="27">
        <v>0.85</v>
      </c>
      <c r="C1418" s="30">
        <v>1.25</v>
      </c>
      <c r="D1418" s="30">
        <v>1.1000000000000001</v>
      </c>
      <c r="E1418" s="30">
        <v>0.9</v>
      </c>
      <c r="F1418" s="30">
        <v>0.13210793767367246</v>
      </c>
      <c r="G1418" s="31">
        <v>0.13896103694049422</v>
      </c>
      <c r="I1418" s="37"/>
      <c r="J1418" s="29"/>
    </row>
    <row r="1419" spans="2:10" x14ac:dyDescent="0.25">
      <c r="B1419" s="27">
        <v>1.1000000000000001</v>
      </c>
      <c r="C1419" s="30">
        <v>1.25</v>
      </c>
      <c r="D1419" s="30">
        <v>0.9</v>
      </c>
      <c r="E1419" s="30">
        <v>1.1499999999999999</v>
      </c>
      <c r="F1419" s="30">
        <v>0.13904322578836129</v>
      </c>
      <c r="G1419" s="31">
        <v>0.19787589070006165</v>
      </c>
      <c r="I1419" s="37"/>
      <c r="J1419" s="29"/>
    </row>
    <row r="1420" spans="2:10" x14ac:dyDescent="0.25">
      <c r="B1420" s="27">
        <v>1.1000000000000001</v>
      </c>
      <c r="C1420" s="30">
        <v>1</v>
      </c>
      <c r="D1420" s="30">
        <v>1.5</v>
      </c>
      <c r="E1420" s="30">
        <v>1.1499999999999999</v>
      </c>
      <c r="F1420" s="30">
        <v>0.12785619508650523</v>
      </c>
      <c r="G1420" s="31">
        <v>0.24260713017664365</v>
      </c>
      <c r="I1420" s="37"/>
      <c r="J1420" s="29"/>
    </row>
    <row r="1421" spans="2:10" x14ac:dyDescent="0.25">
      <c r="B1421" s="27">
        <v>1</v>
      </c>
      <c r="C1421" s="30">
        <v>0.85</v>
      </c>
      <c r="D1421" s="30">
        <v>0.9</v>
      </c>
      <c r="E1421" s="30">
        <v>0.9</v>
      </c>
      <c r="F1421" s="30">
        <v>0.14361938441163621</v>
      </c>
      <c r="G1421" s="31">
        <v>9.8881946167411527E-2</v>
      </c>
      <c r="I1421" s="37"/>
      <c r="J1421" s="29"/>
    </row>
    <row r="1422" spans="2:10" x14ac:dyDescent="0.25">
      <c r="B1422" s="27">
        <v>0.85</v>
      </c>
      <c r="C1422" s="30">
        <v>1</v>
      </c>
      <c r="D1422" s="30">
        <v>1.1000000000000001</v>
      </c>
      <c r="E1422" s="30">
        <v>1.1499999999999999</v>
      </c>
      <c r="F1422" s="30">
        <v>0.1263576264184926</v>
      </c>
      <c r="G1422" s="31">
        <v>0.13586603780648418</v>
      </c>
      <c r="I1422" s="37"/>
      <c r="J1422" s="29"/>
    </row>
    <row r="1423" spans="2:10" x14ac:dyDescent="0.25">
      <c r="B1423" s="27">
        <v>1</v>
      </c>
      <c r="C1423" s="30">
        <v>0.85</v>
      </c>
      <c r="D1423" s="30">
        <v>1.5</v>
      </c>
      <c r="E1423" s="30">
        <v>0.9</v>
      </c>
      <c r="F1423" s="30">
        <v>0.13169363326759376</v>
      </c>
      <c r="G1423" s="31">
        <v>0.15111844417456383</v>
      </c>
      <c r="I1423" s="37"/>
      <c r="J1423" s="29"/>
    </row>
    <row r="1424" spans="2:10" x14ac:dyDescent="0.25">
      <c r="B1424" s="27">
        <v>1.1000000000000001</v>
      </c>
      <c r="C1424" s="30">
        <v>1</v>
      </c>
      <c r="D1424" s="30">
        <v>1.5</v>
      </c>
      <c r="E1424" s="30">
        <v>1.1499999999999999</v>
      </c>
      <c r="F1424" s="30">
        <v>0.12781476448330492</v>
      </c>
      <c r="G1424" s="31">
        <v>0.24252851560707109</v>
      </c>
      <c r="I1424" s="37"/>
      <c r="J1424" s="29"/>
    </row>
    <row r="1425" spans="2:10" x14ac:dyDescent="0.25">
      <c r="B1425" s="27">
        <v>0.85</v>
      </c>
      <c r="C1425" s="30">
        <v>1</v>
      </c>
      <c r="D1425" s="30">
        <v>0.9</v>
      </c>
      <c r="E1425" s="30">
        <v>0.9</v>
      </c>
      <c r="F1425" s="30">
        <v>0.14433204439076092</v>
      </c>
      <c r="G1425" s="31">
        <v>9.9372612563038892E-2</v>
      </c>
      <c r="I1425" s="37"/>
      <c r="J1425" s="29"/>
    </row>
    <row r="1426" spans="2:10" x14ac:dyDescent="0.25">
      <c r="B1426" s="27">
        <v>1</v>
      </c>
      <c r="C1426" s="30">
        <v>0.85</v>
      </c>
      <c r="D1426" s="30">
        <v>1.5</v>
      </c>
      <c r="E1426" s="30">
        <v>0.9</v>
      </c>
      <c r="F1426" s="30">
        <v>0.14290079201573375</v>
      </c>
      <c r="G1426" s="31">
        <v>0.16397865883805446</v>
      </c>
      <c r="I1426" s="37"/>
      <c r="J1426" s="29"/>
    </row>
    <row r="1427" spans="2:10" x14ac:dyDescent="0.25">
      <c r="B1427" s="27">
        <v>1.1000000000000001</v>
      </c>
      <c r="C1427" s="30">
        <v>0.85</v>
      </c>
      <c r="D1427" s="30">
        <v>0.9</v>
      </c>
      <c r="E1427" s="30">
        <v>0.9</v>
      </c>
      <c r="F1427" s="30">
        <v>0.12340586978780589</v>
      </c>
      <c r="G1427" s="31">
        <v>9.3461435483794805E-2</v>
      </c>
      <c r="I1427" s="37"/>
      <c r="J1427" s="29"/>
    </row>
    <row r="1428" spans="2:10" x14ac:dyDescent="0.25">
      <c r="B1428" s="27">
        <v>1</v>
      </c>
      <c r="C1428" s="30">
        <v>0.85</v>
      </c>
      <c r="D1428" s="30">
        <v>1.1000000000000001</v>
      </c>
      <c r="E1428" s="30">
        <v>1.1499999999999999</v>
      </c>
      <c r="F1428" s="30">
        <v>0.14911790458529578</v>
      </c>
      <c r="G1428" s="31">
        <v>0.1603390269053393</v>
      </c>
      <c r="I1428" s="37"/>
      <c r="J1428" s="29"/>
    </row>
    <row r="1429" spans="2:10" x14ac:dyDescent="0.25">
      <c r="B1429" s="27">
        <v>0.85</v>
      </c>
      <c r="C1429" s="30">
        <v>0.85</v>
      </c>
      <c r="D1429" s="30">
        <v>1.1000000000000001</v>
      </c>
      <c r="E1429" s="30">
        <v>1.3</v>
      </c>
      <c r="F1429" s="30">
        <v>0.14370882944167479</v>
      </c>
      <c r="G1429" s="31">
        <v>0.14847636985840235</v>
      </c>
      <c r="I1429" s="37"/>
      <c r="J1429" s="29"/>
    </row>
    <row r="1430" spans="2:10" x14ac:dyDescent="0.25">
      <c r="B1430" s="27">
        <v>1</v>
      </c>
      <c r="C1430" s="30">
        <v>0.85</v>
      </c>
      <c r="D1430" s="30">
        <v>0.9</v>
      </c>
      <c r="E1430" s="30">
        <v>1.1499999999999999</v>
      </c>
      <c r="F1430" s="30">
        <v>0.14526003545954563</v>
      </c>
      <c r="G1430" s="31">
        <v>0.12779251619553525</v>
      </c>
      <c r="I1430" s="37"/>
      <c r="J1430" s="29"/>
    </row>
    <row r="1431" spans="2:10" x14ac:dyDescent="0.25">
      <c r="B1431" s="27">
        <v>1</v>
      </c>
      <c r="C1431" s="30">
        <v>1.25</v>
      </c>
      <c r="D1431" s="30">
        <v>0.9</v>
      </c>
      <c r="E1431" s="30">
        <v>1.1499999999999999</v>
      </c>
      <c r="F1431" s="30">
        <v>0.14223801254860383</v>
      </c>
      <c r="G1431" s="31">
        <v>0.18402042873475619</v>
      </c>
      <c r="I1431" s="37"/>
      <c r="J1431" s="29"/>
    </row>
    <row r="1432" spans="2:10" x14ac:dyDescent="0.25">
      <c r="B1432" s="27">
        <v>1</v>
      </c>
      <c r="C1432" s="30">
        <v>0.85</v>
      </c>
      <c r="D1432" s="30">
        <v>1.5</v>
      </c>
      <c r="E1432" s="30">
        <v>1.3</v>
      </c>
      <c r="F1432" s="30">
        <v>0.14173896261701985</v>
      </c>
      <c r="G1432" s="31">
        <v>0.2349323305377104</v>
      </c>
      <c r="I1432" s="37"/>
      <c r="J1432" s="29"/>
    </row>
    <row r="1433" spans="2:10" x14ac:dyDescent="0.25">
      <c r="B1433" s="27">
        <v>1.1000000000000001</v>
      </c>
      <c r="C1433" s="30">
        <v>1</v>
      </c>
      <c r="D1433" s="30">
        <v>1.1000000000000001</v>
      </c>
      <c r="E1433" s="30">
        <v>1.3</v>
      </c>
      <c r="F1433" s="30">
        <v>0.14740765092094796</v>
      </c>
      <c r="G1433" s="31">
        <v>0.23187223489865119</v>
      </c>
      <c r="I1433" s="37"/>
      <c r="J1433" s="29"/>
    </row>
    <row r="1434" spans="2:10" x14ac:dyDescent="0.25">
      <c r="B1434" s="27">
        <v>1</v>
      </c>
      <c r="C1434" s="30">
        <v>1</v>
      </c>
      <c r="D1434" s="30">
        <v>0.9</v>
      </c>
      <c r="E1434" s="30">
        <v>1.3</v>
      </c>
      <c r="F1434" s="30">
        <v>0.12551425760961724</v>
      </c>
      <c r="G1434" s="31">
        <v>0.14685168140325219</v>
      </c>
      <c r="I1434" s="37"/>
      <c r="J1434" s="29"/>
    </row>
    <row r="1435" spans="2:10" x14ac:dyDescent="0.25">
      <c r="B1435" s="27">
        <v>0.85</v>
      </c>
      <c r="C1435" s="30">
        <v>0.85</v>
      </c>
      <c r="D1435" s="30">
        <v>1.5</v>
      </c>
      <c r="E1435" s="30">
        <v>1.1499999999999999</v>
      </c>
      <c r="F1435" s="30">
        <v>0.1325890710285173</v>
      </c>
      <c r="G1435" s="31">
        <v>0.16524741658622893</v>
      </c>
      <c r="I1435" s="37"/>
      <c r="J1435" s="29"/>
    </row>
    <row r="1436" spans="2:10" x14ac:dyDescent="0.25">
      <c r="B1436" s="27">
        <v>1.1000000000000001</v>
      </c>
      <c r="C1436" s="30">
        <v>1.25</v>
      </c>
      <c r="D1436" s="30">
        <v>1.5</v>
      </c>
      <c r="E1436" s="30">
        <v>1.3</v>
      </c>
      <c r="F1436" s="30">
        <v>0.12759490029102175</v>
      </c>
      <c r="G1436" s="31">
        <v>0.34211382640530202</v>
      </c>
      <c r="I1436" s="37"/>
      <c r="J1436" s="29"/>
    </row>
    <row r="1437" spans="2:10" x14ac:dyDescent="0.25">
      <c r="B1437" s="27">
        <v>1</v>
      </c>
      <c r="C1437" s="30">
        <v>0.85</v>
      </c>
      <c r="D1437" s="30">
        <v>0.9</v>
      </c>
      <c r="E1437" s="30">
        <v>0.9</v>
      </c>
      <c r="F1437" s="30">
        <v>0.13226991944144645</v>
      </c>
      <c r="G1437" s="31">
        <v>9.1067839535435874E-2</v>
      </c>
      <c r="I1437" s="37"/>
      <c r="J1437" s="29"/>
    </row>
    <row r="1438" spans="2:10" x14ac:dyDescent="0.25">
      <c r="B1438" s="27">
        <v>0.85</v>
      </c>
      <c r="C1438" s="30">
        <v>1.25</v>
      </c>
      <c r="D1438" s="30">
        <v>0.9</v>
      </c>
      <c r="E1438" s="30">
        <v>0.9</v>
      </c>
      <c r="F1438" s="30">
        <v>0.14494966832585621</v>
      </c>
      <c r="G1438" s="31">
        <v>0.12474730830294001</v>
      </c>
      <c r="I1438" s="37"/>
      <c r="J1438" s="29"/>
    </row>
    <row r="1439" spans="2:10" x14ac:dyDescent="0.25">
      <c r="B1439" s="27">
        <v>1</v>
      </c>
      <c r="C1439" s="30">
        <v>1.25</v>
      </c>
      <c r="D1439" s="30">
        <v>1.5</v>
      </c>
      <c r="E1439" s="30">
        <v>0.9</v>
      </c>
      <c r="F1439" s="30">
        <v>0.13266912172304104</v>
      </c>
      <c r="G1439" s="31">
        <v>0.22387914290763175</v>
      </c>
      <c r="I1439" s="37"/>
      <c r="J1439" s="29"/>
    </row>
    <row r="1440" spans="2:10" x14ac:dyDescent="0.25">
      <c r="B1440" s="27">
        <v>1.1000000000000001</v>
      </c>
      <c r="C1440" s="30">
        <v>1.25</v>
      </c>
      <c r="D1440" s="30">
        <v>1.5</v>
      </c>
      <c r="E1440" s="30">
        <v>1.1499999999999999</v>
      </c>
      <c r="F1440" s="30">
        <v>0.13607682138719868</v>
      </c>
      <c r="G1440" s="31">
        <v>0.32275721072776181</v>
      </c>
      <c r="I1440" s="37"/>
      <c r="J1440" s="29"/>
    </row>
    <row r="1441" spans="2:10" x14ac:dyDescent="0.25">
      <c r="B1441" s="27">
        <v>0.85</v>
      </c>
      <c r="C1441" s="30">
        <v>1.25</v>
      </c>
      <c r="D1441" s="30">
        <v>1.5</v>
      </c>
      <c r="E1441" s="30">
        <v>1.1499999999999999</v>
      </c>
      <c r="F1441" s="30">
        <v>0.14786744236024268</v>
      </c>
      <c r="G1441" s="31">
        <v>0.27101329670088231</v>
      </c>
      <c r="I1441" s="37"/>
      <c r="J1441" s="29"/>
    </row>
    <row r="1442" spans="2:10" x14ac:dyDescent="0.25">
      <c r="B1442" s="27">
        <v>0.85</v>
      </c>
      <c r="C1442" s="30">
        <v>0.85</v>
      </c>
      <c r="D1442" s="30">
        <v>1.5</v>
      </c>
      <c r="E1442" s="30">
        <v>1.1499999999999999</v>
      </c>
      <c r="F1442" s="30">
        <v>0.13692923212282029</v>
      </c>
      <c r="G1442" s="31">
        <v>0.17065661361007242</v>
      </c>
      <c r="I1442" s="37"/>
      <c r="J1442" s="29"/>
    </row>
    <row r="1443" spans="2:10" x14ac:dyDescent="0.25">
      <c r="B1443" s="27">
        <v>1.1000000000000001</v>
      </c>
      <c r="C1443" s="30">
        <v>1</v>
      </c>
      <c r="D1443" s="30">
        <v>0.9</v>
      </c>
      <c r="E1443" s="30">
        <v>1.1499999999999999</v>
      </c>
      <c r="F1443" s="30">
        <v>0.12916196894747803</v>
      </c>
      <c r="G1443" s="31">
        <v>0.14705090164670376</v>
      </c>
      <c r="I1443" s="37"/>
      <c r="J1443" s="29"/>
    </row>
    <row r="1444" spans="2:10" x14ac:dyDescent="0.25">
      <c r="B1444" s="27">
        <v>1.1000000000000001</v>
      </c>
      <c r="C1444" s="30">
        <v>1.25</v>
      </c>
      <c r="D1444" s="30">
        <v>1.5</v>
      </c>
      <c r="E1444" s="30">
        <v>1.3</v>
      </c>
      <c r="F1444" s="30">
        <v>0.13095750880585041</v>
      </c>
      <c r="G1444" s="31">
        <v>0.35112982048568642</v>
      </c>
      <c r="I1444" s="37"/>
      <c r="J1444" s="29"/>
    </row>
    <row r="1445" spans="2:10" x14ac:dyDescent="0.25">
      <c r="B1445" s="27">
        <v>0.85</v>
      </c>
      <c r="C1445" s="30">
        <v>1.25</v>
      </c>
      <c r="D1445" s="30">
        <v>1.5</v>
      </c>
      <c r="E1445" s="30">
        <v>0.9</v>
      </c>
      <c r="F1445" s="30">
        <v>0.12959210460594303</v>
      </c>
      <c r="G1445" s="31">
        <v>0.18588367504414954</v>
      </c>
      <c r="I1445" s="37"/>
      <c r="J1445" s="29"/>
    </row>
    <row r="1446" spans="2:10" x14ac:dyDescent="0.25">
      <c r="B1446" s="27">
        <v>1</v>
      </c>
      <c r="C1446" s="30">
        <v>1</v>
      </c>
      <c r="D1446" s="30">
        <v>1.1000000000000001</v>
      </c>
      <c r="E1446" s="30">
        <v>0.9</v>
      </c>
      <c r="F1446" s="30">
        <v>0.1261373777645044</v>
      </c>
      <c r="G1446" s="31">
        <v>0.12487600398685937</v>
      </c>
      <c r="I1446" s="37"/>
      <c r="J1446" s="29"/>
    </row>
    <row r="1447" spans="2:10" x14ac:dyDescent="0.25">
      <c r="B1447" s="27">
        <v>0.85</v>
      </c>
      <c r="C1447" s="30">
        <v>1.25</v>
      </c>
      <c r="D1447" s="30">
        <v>1.1000000000000001</v>
      </c>
      <c r="E1447" s="30">
        <v>0.9</v>
      </c>
      <c r="F1447" s="30">
        <v>0.12357679451769629</v>
      </c>
      <c r="G1447" s="31">
        <v>0.12998734073330181</v>
      </c>
      <c r="I1447" s="37"/>
      <c r="J1447" s="29"/>
    </row>
    <row r="1448" spans="2:10" x14ac:dyDescent="0.25">
      <c r="B1448" s="27">
        <v>1.1000000000000001</v>
      </c>
      <c r="C1448" s="30">
        <v>0.85</v>
      </c>
      <c r="D1448" s="30">
        <v>1.1000000000000001</v>
      </c>
      <c r="E1448" s="30">
        <v>1.1499999999999999</v>
      </c>
      <c r="F1448" s="30">
        <v>0.13477024934486143</v>
      </c>
      <c r="G1448" s="31">
        <v>0.15940288166886848</v>
      </c>
      <c r="I1448" s="37"/>
      <c r="J1448" s="29"/>
    </row>
    <row r="1449" spans="2:10" x14ac:dyDescent="0.25">
      <c r="B1449" s="27">
        <v>0.85</v>
      </c>
      <c r="C1449" s="30">
        <v>0.85</v>
      </c>
      <c r="D1449" s="30">
        <v>0.9</v>
      </c>
      <c r="E1449" s="30">
        <v>1.3</v>
      </c>
      <c r="F1449" s="30">
        <v>0.12679574906571459</v>
      </c>
      <c r="G1449" s="31">
        <v>0.10718361657897518</v>
      </c>
      <c r="I1449" s="37"/>
      <c r="J1449" s="29"/>
    </row>
    <row r="1450" spans="2:10" x14ac:dyDescent="0.25">
      <c r="B1450" s="27">
        <v>0.85</v>
      </c>
      <c r="C1450" s="30">
        <v>1</v>
      </c>
      <c r="D1450" s="30">
        <v>1.5</v>
      </c>
      <c r="E1450" s="30">
        <v>1.3</v>
      </c>
      <c r="F1450" s="30">
        <v>0.14303360768754594</v>
      </c>
      <c r="G1450" s="31">
        <v>0.23707820474210739</v>
      </c>
      <c r="I1450" s="37"/>
      <c r="J1450" s="29"/>
    </row>
    <row r="1451" spans="2:10" x14ac:dyDescent="0.25">
      <c r="B1451" s="27">
        <v>1.1000000000000001</v>
      </c>
      <c r="C1451" s="30">
        <v>0.85</v>
      </c>
      <c r="D1451" s="30">
        <v>1.5</v>
      </c>
      <c r="E1451" s="30">
        <v>0.9</v>
      </c>
      <c r="F1451" s="30">
        <v>0.14658667791000235</v>
      </c>
      <c r="G1451" s="31">
        <v>0.18502903419190048</v>
      </c>
      <c r="I1451" s="37"/>
      <c r="J1451" s="29"/>
    </row>
    <row r="1452" spans="2:10" x14ac:dyDescent="0.25">
      <c r="B1452" s="27">
        <v>0.85</v>
      </c>
      <c r="C1452" s="30">
        <v>0.85</v>
      </c>
      <c r="D1452" s="30">
        <v>1.1000000000000001</v>
      </c>
      <c r="E1452" s="30">
        <v>1.3</v>
      </c>
      <c r="F1452" s="30">
        <v>0.1351638742712907</v>
      </c>
      <c r="G1452" s="31">
        <v>0.13964793580024076</v>
      </c>
      <c r="I1452" s="37"/>
      <c r="J1452" s="29"/>
    </row>
    <row r="1453" spans="2:10" x14ac:dyDescent="0.25">
      <c r="B1453" s="27">
        <v>0.85</v>
      </c>
      <c r="C1453" s="30">
        <v>1</v>
      </c>
      <c r="D1453" s="30">
        <v>1.5</v>
      </c>
      <c r="E1453" s="30">
        <v>0.9</v>
      </c>
      <c r="F1453" s="30">
        <v>0.13740901200971575</v>
      </c>
      <c r="G1453" s="31">
        <v>0.15767684128114881</v>
      </c>
      <c r="I1453" s="37"/>
      <c r="J1453" s="29"/>
    </row>
    <row r="1454" spans="2:10" x14ac:dyDescent="0.25">
      <c r="B1454" s="27">
        <v>1</v>
      </c>
      <c r="C1454" s="30">
        <v>1</v>
      </c>
      <c r="D1454" s="30">
        <v>1.1000000000000001</v>
      </c>
      <c r="E1454" s="30">
        <v>1.3</v>
      </c>
      <c r="F1454" s="30">
        <v>0.13721129950003921</v>
      </c>
      <c r="G1454" s="31">
        <v>0.19621215828505609</v>
      </c>
      <c r="I1454" s="37"/>
      <c r="J1454" s="29"/>
    </row>
    <row r="1455" spans="2:10" x14ac:dyDescent="0.25">
      <c r="B1455" s="27">
        <v>1.1000000000000001</v>
      </c>
      <c r="C1455" s="30">
        <v>1</v>
      </c>
      <c r="D1455" s="30">
        <v>1.1000000000000001</v>
      </c>
      <c r="E1455" s="30">
        <v>0.9</v>
      </c>
      <c r="F1455" s="30">
        <v>0.13008921432872542</v>
      </c>
      <c r="G1455" s="31">
        <v>0.141667154403982</v>
      </c>
      <c r="I1455" s="37"/>
      <c r="J1455" s="29"/>
    </row>
    <row r="1456" spans="2:10" x14ac:dyDescent="0.25">
      <c r="B1456" s="27">
        <v>1.1000000000000001</v>
      </c>
      <c r="C1456" s="30">
        <v>1</v>
      </c>
      <c r="D1456" s="30">
        <v>1.1000000000000001</v>
      </c>
      <c r="E1456" s="30">
        <v>1.3</v>
      </c>
      <c r="F1456" s="30">
        <v>0.13868770675359177</v>
      </c>
      <c r="G1456" s="31">
        <v>0.2181557627233999</v>
      </c>
      <c r="I1456" s="37"/>
      <c r="J1456" s="29"/>
    </row>
    <row r="1457" spans="2:10" x14ac:dyDescent="0.25">
      <c r="B1457" s="27">
        <v>1</v>
      </c>
      <c r="C1457" s="30">
        <v>1</v>
      </c>
      <c r="D1457" s="30">
        <v>0.9</v>
      </c>
      <c r="E1457" s="30">
        <v>0.9</v>
      </c>
      <c r="F1457" s="30">
        <v>0.12471965818884995</v>
      </c>
      <c r="G1457" s="31">
        <v>0.10102292313296847</v>
      </c>
      <c r="I1457" s="37"/>
      <c r="J1457" s="29"/>
    </row>
    <row r="1458" spans="2:10" x14ac:dyDescent="0.25">
      <c r="B1458" s="27">
        <v>1</v>
      </c>
      <c r="C1458" s="30">
        <v>0.85</v>
      </c>
      <c r="D1458" s="30">
        <v>0.9</v>
      </c>
      <c r="E1458" s="30">
        <v>1.1499999999999999</v>
      </c>
      <c r="F1458" s="30">
        <v>0.12067743168485577</v>
      </c>
      <c r="G1458" s="31">
        <v>0.10616597052475185</v>
      </c>
      <c r="I1458" s="37"/>
      <c r="J1458" s="29"/>
    </row>
    <row r="1459" spans="2:10" x14ac:dyDescent="0.25">
      <c r="B1459" s="27">
        <v>1.1000000000000001</v>
      </c>
      <c r="C1459" s="30">
        <v>0.85</v>
      </c>
      <c r="D1459" s="30">
        <v>1.5</v>
      </c>
      <c r="E1459" s="30">
        <v>0.9</v>
      </c>
      <c r="F1459" s="30">
        <v>0.12659756370282796</v>
      </c>
      <c r="G1459" s="31">
        <v>0.15979777478389459</v>
      </c>
      <c r="I1459" s="37"/>
      <c r="J1459" s="29"/>
    </row>
    <row r="1460" spans="2:10" x14ac:dyDescent="0.25">
      <c r="B1460" s="27">
        <v>1</v>
      </c>
      <c r="C1460" s="30">
        <v>1</v>
      </c>
      <c r="D1460" s="30">
        <v>1.1000000000000001</v>
      </c>
      <c r="E1460" s="30">
        <v>0.9</v>
      </c>
      <c r="F1460" s="30">
        <v>0.14459420164149725</v>
      </c>
      <c r="G1460" s="31">
        <v>0.14314825962508229</v>
      </c>
      <c r="I1460" s="37"/>
      <c r="J1460" s="29"/>
    </row>
    <row r="1461" spans="2:10" x14ac:dyDescent="0.25">
      <c r="B1461" s="27">
        <v>1.1000000000000001</v>
      </c>
      <c r="C1461" s="30">
        <v>1</v>
      </c>
      <c r="D1461" s="30">
        <v>0.9</v>
      </c>
      <c r="E1461" s="30">
        <v>0.9</v>
      </c>
      <c r="F1461" s="30">
        <v>0.12950229219527259</v>
      </c>
      <c r="G1461" s="31">
        <v>0.1153865423459879</v>
      </c>
      <c r="I1461" s="37"/>
      <c r="J1461" s="29"/>
    </row>
    <row r="1462" spans="2:10" x14ac:dyDescent="0.25">
      <c r="B1462" s="27">
        <v>1</v>
      </c>
      <c r="C1462" s="30">
        <v>0.85</v>
      </c>
      <c r="D1462" s="30">
        <v>1.1000000000000001</v>
      </c>
      <c r="E1462" s="30">
        <v>1.1499999999999999</v>
      </c>
      <c r="F1462" s="30">
        <v>0.13692537883882583</v>
      </c>
      <c r="G1462" s="31">
        <v>0.14722901359644747</v>
      </c>
      <c r="I1462" s="37"/>
      <c r="J1462" s="29"/>
    </row>
    <row r="1463" spans="2:10" x14ac:dyDescent="0.25">
      <c r="B1463" s="27">
        <v>1.1000000000000001</v>
      </c>
      <c r="C1463" s="30">
        <v>1.25</v>
      </c>
      <c r="D1463" s="30">
        <v>1.5</v>
      </c>
      <c r="E1463" s="30">
        <v>1.1499999999999999</v>
      </c>
      <c r="F1463" s="30">
        <v>0.12863939132191976</v>
      </c>
      <c r="G1463" s="31">
        <v>0.30511655629167839</v>
      </c>
      <c r="I1463" s="37"/>
      <c r="J1463" s="29"/>
    </row>
    <row r="1464" spans="2:10" x14ac:dyDescent="0.25">
      <c r="B1464" s="27">
        <v>1.1000000000000001</v>
      </c>
      <c r="C1464" s="30">
        <v>0.85</v>
      </c>
      <c r="D1464" s="30">
        <v>1.1000000000000001</v>
      </c>
      <c r="E1464" s="30">
        <v>0.9</v>
      </c>
      <c r="F1464" s="30">
        <v>0.13071488263622691</v>
      </c>
      <c r="G1464" s="31">
        <v>0.12099623111222346</v>
      </c>
      <c r="I1464" s="37"/>
      <c r="J1464" s="29"/>
    </row>
    <row r="1465" spans="2:10" x14ac:dyDescent="0.25">
      <c r="B1465" s="27">
        <v>1</v>
      </c>
      <c r="C1465" s="30">
        <v>0.85</v>
      </c>
      <c r="D1465" s="30">
        <v>0.9</v>
      </c>
      <c r="E1465" s="30">
        <v>1.3</v>
      </c>
      <c r="F1465" s="30">
        <v>0.14522188299343919</v>
      </c>
      <c r="G1465" s="31">
        <v>0.14442316263697527</v>
      </c>
      <c r="I1465" s="37"/>
      <c r="J1465" s="29"/>
    </row>
    <row r="1466" spans="2:10" x14ac:dyDescent="0.25">
      <c r="B1466" s="27">
        <v>1</v>
      </c>
      <c r="C1466" s="30">
        <v>1.25</v>
      </c>
      <c r="D1466" s="30">
        <v>1.5</v>
      </c>
      <c r="E1466" s="30">
        <v>1.3</v>
      </c>
      <c r="F1466" s="30">
        <v>0.12094448746818956</v>
      </c>
      <c r="G1466" s="31">
        <v>0.29480218820371207</v>
      </c>
      <c r="I1466" s="37"/>
      <c r="J1466" s="29"/>
    </row>
    <row r="1467" spans="2:10" x14ac:dyDescent="0.25">
      <c r="B1467" s="27">
        <v>1</v>
      </c>
      <c r="C1467" s="30">
        <v>1</v>
      </c>
      <c r="D1467" s="30">
        <v>1.1000000000000001</v>
      </c>
      <c r="E1467" s="30">
        <v>1.3</v>
      </c>
      <c r="F1467" s="30">
        <v>0.13092071720140797</v>
      </c>
      <c r="G1467" s="31">
        <v>0.18721662559801341</v>
      </c>
      <c r="I1467" s="37"/>
      <c r="J1467" s="29"/>
    </row>
    <row r="1468" spans="2:10" x14ac:dyDescent="0.25">
      <c r="B1468" s="27">
        <v>0.85</v>
      </c>
      <c r="C1468" s="30">
        <v>1</v>
      </c>
      <c r="D1468" s="30">
        <v>1.5</v>
      </c>
      <c r="E1468" s="30">
        <v>1.1499999999999999</v>
      </c>
      <c r="F1468" s="30">
        <v>0.13885016939114753</v>
      </c>
      <c r="G1468" s="31">
        <v>0.20358906086977005</v>
      </c>
      <c r="I1468" s="37"/>
      <c r="J1468" s="29"/>
    </row>
    <row r="1469" spans="2:10" x14ac:dyDescent="0.25">
      <c r="B1469" s="27">
        <v>1.1000000000000001</v>
      </c>
      <c r="C1469" s="30">
        <v>0.85</v>
      </c>
      <c r="D1469" s="30">
        <v>1.5</v>
      </c>
      <c r="E1469" s="30">
        <v>1.3</v>
      </c>
      <c r="F1469" s="30">
        <v>0.14137456060388118</v>
      </c>
      <c r="G1469" s="31">
        <v>0.25776116762102641</v>
      </c>
      <c r="I1469" s="37"/>
      <c r="J1469" s="29"/>
    </row>
    <row r="1470" spans="2:10" x14ac:dyDescent="0.25">
      <c r="B1470" s="27">
        <v>1</v>
      </c>
      <c r="C1470" s="30">
        <v>1</v>
      </c>
      <c r="D1470" s="30">
        <v>1.1000000000000001</v>
      </c>
      <c r="E1470" s="30">
        <v>1.3</v>
      </c>
      <c r="F1470" s="30">
        <v>0.12594057017617249</v>
      </c>
      <c r="G1470" s="31">
        <v>0.18009501535192668</v>
      </c>
      <c r="I1470" s="37"/>
      <c r="J1470" s="29"/>
    </row>
    <row r="1471" spans="2:10" x14ac:dyDescent="0.25">
      <c r="B1471" s="27">
        <v>1</v>
      </c>
      <c r="C1471" s="30">
        <v>1.25</v>
      </c>
      <c r="D1471" s="30">
        <v>0.9</v>
      </c>
      <c r="E1471" s="30">
        <v>0.9</v>
      </c>
      <c r="F1471" s="30">
        <v>0.14884124225950773</v>
      </c>
      <c r="G1471" s="31">
        <v>0.15070175778775158</v>
      </c>
      <c r="I1471" s="37"/>
      <c r="J1471" s="29"/>
    </row>
    <row r="1472" spans="2:10" x14ac:dyDescent="0.25">
      <c r="B1472" s="27">
        <v>1</v>
      </c>
      <c r="C1472" s="30">
        <v>1.25</v>
      </c>
      <c r="D1472" s="30">
        <v>0.9</v>
      </c>
      <c r="E1472" s="30">
        <v>1.3</v>
      </c>
      <c r="F1472" s="30">
        <v>0.14989073948467696</v>
      </c>
      <c r="G1472" s="31">
        <v>0.21921520649634008</v>
      </c>
      <c r="I1472" s="37"/>
      <c r="J1472" s="29"/>
    </row>
    <row r="1473" spans="2:10" x14ac:dyDescent="0.25">
      <c r="B1473" s="27">
        <v>1.1000000000000001</v>
      </c>
      <c r="C1473" s="30">
        <v>1</v>
      </c>
      <c r="D1473" s="30">
        <v>0.9</v>
      </c>
      <c r="E1473" s="30">
        <v>0.9</v>
      </c>
      <c r="F1473" s="30">
        <v>0.14422557357626736</v>
      </c>
      <c r="G1473" s="31">
        <v>0.12850498605645425</v>
      </c>
      <c r="I1473" s="37"/>
      <c r="J1473" s="29"/>
    </row>
    <row r="1474" spans="2:10" x14ac:dyDescent="0.25">
      <c r="B1474" s="27">
        <v>1.1000000000000001</v>
      </c>
      <c r="C1474" s="30">
        <v>0.85</v>
      </c>
      <c r="D1474" s="30">
        <v>1.1000000000000001</v>
      </c>
      <c r="E1474" s="30">
        <v>1.3</v>
      </c>
      <c r="F1474" s="30">
        <v>0.13753403256223509</v>
      </c>
      <c r="G1474" s="31">
        <v>0.18388987823733646</v>
      </c>
      <c r="I1474" s="37"/>
      <c r="J1474" s="29"/>
    </row>
    <row r="1475" spans="2:10" x14ac:dyDescent="0.25">
      <c r="B1475" s="27">
        <v>0.85</v>
      </c>
      <c r="C1475" s="30">
        <v>1.25</v>
      </c>
      <c r="D1475" s="30">
        <v>1.1000000000000001</v>
      </c>
      <c r="E1475" s="30">
        <v>1.3</v>
      </c>
      <c r="F1475" s="30">
        <v>0.14886059816898844</v>
      </c>
      <c r="G1475" s="31">
        <v>0.22617507134300688</v>
      </c>
      <c r="I1475" s="37"/>
      <c r="J1475" s="29"/>
    </row>
    <row r="1476" spans="2:10" x14ac:dyDescent="0.25">
      <c r="B1476" s="27">
        <v>1</v>
      </c>
      <c r="C1476" s="30">
        <v>1.25</v>
      </c>
      <c r="D1476" s="30">
        <v>0.9</v>
      </c>
      <c r="E1476" s="30">
        <v>1.1499999999999999</v>
      </c>
      <c r="F1476" s="30">
        <v>0.13857406039275844</v>
      </c>
      <c r="G1476" s="31">
        <v>0.17928019063313122</v>
      </c>
      <c r="I1476" s="37"/>
      <c r="J1476" s="29"/>
    </row>
    <row r="1477" spans="2:10" x14ac:dyDescent="0.25">
      <c r="B1477" s="27">
        <v>1.1000000000000001</v>
      </c>
      <c r="C1477" s="30">
        <v>0.85</v>
      </c>
      <c r="D1477" s="30">
        <v>1.1000000000000001</v>
      </c>
      <c r="E1477" s="30">
        <v>0.9</v>
      </c>
      <c r="F1477" s="30">
        <v>0.12496827484706834</v>
      </c>
      <c r="G1477" s="31">
        <v>0.11567688361218884</v>
      </c>
      <c r="I1477" s="37"/>
      <c r="J1477" s="29"/>
    </row>
    <row r="1478" spans="2:10" x14ac:dyDescent="0.25">
      <c r="B1478" s="27">
        <v>0.85</v>
      </c>
      <c r="C1478" s="30">
        <v>0.85</v>
      </c>
      <c r="D1478" s="30">
        <v>0.9</v>
      </c>
      <c r="E1478" s="30">
        <v>1.3</v>
      </c>
      <c r="F1478" s="30">
        <v>0.12720613628681601</v>
      </c>
      <c r="G1478" s="31">
        <v>0.10753052715665275</v>
      </c>
      <c r="I1478" s="37"/>
      <c r="J1478" s="29"/>
    </row>
    <row r="1479" spans="2:10" x14ac:dyDescent="0.25">
      <c r="B1479" s="27">
        <v>1</v>
      </c>
      <c r="C1479" s="30">
        <v>1.25</v>
      </c>
      <c r="D1479" s="30">
        <v>1.1000000000000001</v>
      </c>
      <c r="E1479" s="30">
        <v>0.9</v>
      </c>
      <c r="F1479" s="30">
        <v>0.14727671679568105</v>
      </c>
      <c r="G1479" s="31">
        <v>0.18225493703465531</v>
      </c>
      <c r="I1479" s="37"/>
      <c r="J1479" s="29"/>
    </row>
    <row r="1480" spans="2:10" x14ac:dyDescent="0.25">
      <c r="B1480" s="27">
        <v>1.1000000000000001</v>
      </c>
      <c r="C1480" s="30">
        <v>0.85</v>
      </c>
      <c r="D1480" s="30">
        <v>1.5</v>
      </c>
      <c r="E1480" s="30">
        <v>1.3</v>
      </c>
      <c r="F1480" s="30">
        <v>0.13345972644559911</v>
      </c>
      <c r="G1480" s="31">
        <v>0.24333044624193861</v>
      </c>
      <c r="I1480" s="37"/>
      <c r="J1480" s="29"/>
    </row>
    <row r="1481" spans="2:10" x14ac:dyDescent="0.25">
      <c r="B1481" s="27">
        <v>1.1000000000000001</v>
      </c>
      <c r="C1481" s="30">
        <v>1</v>
      </c>
      <c r="D1481" s="30">
        <v>1.5</v>
      </c>
      <c r="E1481" s="30">
        <v>1.3</v>
      </c>
      <c r="F1481" s="30">
        <v>0.14365582921757103</v>
      </c>
      <c r="G1481" s="31">
        <v>0.30814175367168994</v>
      </c>
      <c r="I1481" s="37"/>
      <c r="J1481" s="29"/>
    </row>
    <row r="1482" spans="2:10" x14ac:dyDescent="0.25">
      <c r="B1482" s="27">
        <v>1.1000000000000001</v>
      </c>
      <c r="C1482" s="30">
        <v>1.25</v>
      </c>
      <c r="D1482" s="30">
        <v>0.9</v>
      </c>
      <c r="E1482" s="30">
        <v>0.9</v>
      </c>
      <c r="F1482" s="30">
        <v>0.14750186704563834</v>
      </c>
      <c r="G1482" s="31">
        <v>0.16428020442207969</v>
      </c>
      <c r="I1482" s="37"/>
      <c r="J1482" s="29"/>
    </row>
    <row r="1483" spans="2:10" x14ac:dyDescent="0.25">
      <c r="B1483" s="27">
        <v>1.1000000000000001</v>
      </c>
      <c r="C1483" s="30">
        <v>0.85</v>
      </c>
      <c r="D1483" s="30">
        <v>1.1000000000000001</v>
      </c>
      <c r="E1483" s="30">
        <v>1.1499999999999999</v>
      </c>
      <c r="F1483" s="30">
        <v>0.14450516524673895</v>
      </c>
      <c r="G1483" s="31">
        <v>0.17091709682471168</v>
      </c>
      <c r="I1483" s="37"/>
      <c r="J1483" s="29"/>
    </row>
    <row r="1484" spans="2:10" x14ac:dyDescent="0.25">
      <c r="B1484" s="27">
        <v>1.1000000000000001</v>
      </c>
      <c r="C1484" s="30">
        <v>0.85</v>
      </c>
      <c r="D1484" s="30">
        <v>1.1000000000000001</v>
      </c>
      <c r="E1484" s="30">
        <v>1.1499999999999999</v>
      </c>
      <c r="F1484" s="30">
        <v>0.12415050040160421</v>
      </c>
      <c r="G1484" s="31">
        <v>0.14684210811250742</v>
      </c>
      <c r="I1484" s="37"/>
      <c r="J1484" s="29"/>
    </row>
    <row r="1485" spans="2:10" x14ac:dyDescent="0.25">
      <c r="B1485" s="27">
        <v>0.85</v>
      </c>
      <c r="C1485" s="30">
        <v>1</v>
      </c>
      <c r="D1485" s="30">
        <v>0.9</v>
      </c>
      <c r="E1485" s="30">
        <v>1.3</v>
      </c>
      <c r="F1485" s="30">
        <v>0.14079679293851291</v>
      </c>
      <c r="G1485" s="31">
        <v>0.1400224105773511</v>
      </c>
      <c r="I1485" s="37"/>
      <c r="J1485" s="29"/>
    </row>
    <row r="1486" spans="2:10" x14ac:dyDescent="0.25">
      <c r="B1486" s="27">
        <v>1.1000000000000001</v>
      </c>
      <c r="C1486" s="30">
        <v>1</v>
      </c>
      <c r="D1486" s="30">
        <v>1.5</v>
      </c>
      <c r="E1486" s="30">
        <v>1.1499999999999999</v>
      </c>
      <c r="F1486" s="30">
        <v>0.13167657580569789</v>
      </c>
      <c r="G1486" s="31">
        <v>0.24985630259131172</v>
      </c>
      <c r="I1486" s="37"/>
      <c r="J1486" s="29"/>
    </row>
    <row r="1487" spans="2:10" x14ac:dyDescent="0.25">
      <c r="B1487" s="27">
        <v>1</v>
      </c>
      <c r="C1487" s="30">
        <v>0.85</v>
      </c>
      <c r="D1487" s="30">
        <v>1.1000000000000001</v>
      </c>
      <c r="E1487" s="30">
        <v>1.3</v>
      </c>
      <c r="F1487" s="30">
        <v>0.14056619013202376</v>
      </c>
      <c r="G1487" s="31">
        <v>0.17085820410547489</v>
      </c>
      <c r="I1487" s="37"/>
      <c r="J1487" s="29"/>
    </row>
    <row r="1488" spans="2:10" x14ac:dyDescent="0.25">
      <c r="B1488" s="27">
        <v>1.1000000000000001</v>
      </c>
      <c r="C1488" s="30">
        <v>1.25</v>
      </c>
      <c r="D1488" s="30">
        <v>0.9</v>
      </c>
      <c r="E1488" s="30">
        <v>1.3</v>
      </c>
      <c r="F1488" s="30">
        <v>0.12820283364837295</v>
      </c>
      <c r="G1488" s="31">
        <v>0.20624630863182</v>
      </c>
      <c r="I1488" s="37"/>
      <c r="J1488" s="29"/>
    </row>
    <row r="1489" spans="2:10" x14ac:dyDescent="0.25">
      <c r="B1489" s="27">
        <v>1</v>
      </c>
      <c r="C1489" s="30">
        <v>0.85</v>
      </c>
      <c r="D1489" s="30">
        <v>1.5</v>
      </c>
      <c r="E1489" s="30">
        <v>1.1499999999999999</v>
      </c>
      <c r="F1489" s="30">
        <v>0.14531634081209144</v>
      </c>
      <c r="G1489" s="31">
        <v>0.21307008471572905</v>
      </c>
      <c r="I1489" s="37"/>
      <c r="J1489" s="29"/>
    </row>
    <row r="1490" spans="2:10" x14ac:dyDescent="0.25">
      <c r="B1490" s="27">
        <v>1</v>
      </c>
      <c r="C1490" s="30">
        <v>0.85</v>
      </c>
      <c r="D1490" s="30">
        <v>1.5</v>
      </c>
      <c r="E1490" s="30">
        <v>1.1499999999999999</v>
      </c>
      <c r="F1490" s="30">
        <v>0.12890882008979765</v>
      </c>
      <c r="G1490" s="31">
        <v>0.18901255745666579</v>
      </c>
      <c r="I1490" s="37"/>
      <c r="J1490" s="29"/>
    </row>
    <row r="1491" spans="2:10" x14ac:dyDescent="0.25">
      <c r="B1491" s="27">
        <v>1</v>
      </c>
      <c r="C1491" s="30">
        <v>0.85</v>
      </c>
      <c r="D1491" s="30">
        <v>1.1000000000000001</v>
      </c>
      <c r="E1491" s="30">
        <v>1.3</v>
      </c>
      <c r="F1491" s="30">
        <v>0.12298816390997158</v>
      </c>
      <c r="G1491" s="31">
        <v>0.14949211323257047</v>
      </c>
      <c r="I1491" s="37"/>
      <c r="J1491" s="29"/>
    </row>
    <row r="1492" spans="2:10" x14ac:dyDescent="0.25">
      <c r="B1492" s="27">
        <v>0.85</v>
      </c>
      <c r="C1492" s="30">
        <v>0.85</v>
      </c>
      <c r="D1492" s="30">
        <v>0.9</v>
      </c>
      <c r="E1492" s="30">
        <v>1.1499999999999999</v>
      </c>
      <c r="F1492" s="30">
        <v>0.1453583670924902</v>
      </c>
      <c r="G1492" s="31">
        <v>0.1086971699321755</v>
      </c>
      <c r="I1492" s="37"/>
      <c r="J1492" s="29"/>
    </row>
    <row r="1493" spans="2:10" x14ac:dyDescent="0.25">
      <c r="B1493" s="27">
        <v>0.85</v>
      </c>
      <c r="C1493" s="30">
        <v>0.85</v>
      </c>
      <c r="D1493" s="30">
        <v>1.1000000000000001</v>
      </c>
      <c r="E1493" s="30">
        <v>1.1499999999999999</v>
      </c>
      <c r="F1493" s="30">
        <v>0.13348485369020324</v>
      </c>
      <c r="G1493" s="31">
        <v>0.12200015059083237</v>
      </c>
      <c r="I1493" s="37"/>
      <c r="J1493" s="29"/>
    </row>
    <row r="1494" spans="2:10" x14ac:dyDescent="0.25">
      <c r="B1494" s="27">
        <v>0.85</v>
      </c>
      <c r="C1494" s="30">
        <v>0.85</v>
      </c>
      <c r="D1494" s="30">
        <v>1.5</v>
      </c>
      <c r="E1494" s="30">
        <v>1.1499999999999999</v>
      </c>
      <c r="F1494" s="30">
        <v>0.13761805220578607</v>
      </c>
      <c r="G1494" s="31">
        <v>0.17151509868972373</v>
      </c>
      <c r="I1494" s="37"/>
      <c r="J1494" s="29"/>
    </row>
    <row r="1495" spans="2:10" x14ac:dyDescent="0.25">
      <c r="B1495" s="27">
        <v>1</v>
      </c>
      <c r="C1495" s="30">
        <v>1.25</v>
      </c>
      <c r="D1495" s="30">
        <v>1.1000000000000001</v>
      </c>
      <c r="E1495" s="30">
        <v>0.9</v>
      </c>
      <c r="F1495" s="30">
        <v>0.12142936060505573</v>
      </c>
      <c r="G1495" s="31">
        <v>0.15026883374875646</v>
      </c>
      <c r="I1495" s="37"/>
      <c r="J1495" s="29"/>
    </row>
    <row r="1496" spans="2:10" x14ac:dyDescent="0.25">
      <c r="B1496" s="27">
        <v>1.1000000000000001</v>
      </c>
      <c r="C1496" s="30">
        <v>0.85</v>
      </c>
      <c r="D1496" s="30">
        <v>1.5</v>
      </c>
      <c r="E1496" s="30">
        <v>0.9</v>
      </c>
      <c r="F1496" s="30">
        <v>0.14449996436390294</v>
      </c>
      <c r="G1496" s="31">
        <v>0.18239508001833651</v>
      </c>
      <c r="I1496" s="37"/>
      <c r="J1496" s="29"/>
    </row>
    <row r="1497" spans="2:10" x14ac:dyDescent="0.25">
      <c r="B1497" s="27">
        <v>1.1000000000000001</v>
      </c>
      <c r="C1497" s="30">
        <v>1</v>
      </c>
      <c r="D1497" s="30">
        <v>0.9</v>
      </c>
      <c r="E1497" s="30">
        <v>1.3</v>
      </c>
      <c r="F1497" s="30">
        <v>0.12574634289420264</v>
      </c>
      <c r="G1497" s="31">
        <v>0.16183554330483882</v>
      </c>
      <c r="I1497" s="37"/>
      <c r="J1497" s="29"/>
    </row>
    <row r="1498" spans="2:10" x14ac:dyDescent="0.25">
      <c r="B1498" s="27">
        <v>1.1000000000000001</v>
      </c>
      <c r="C1498" s="30">
        <v>1.25</v>
      </c>
      <c r="D1498" s="30">
        <v>1.1000000000000001</v>
      </c>
      <c r="E1498" s="30">
        <v>1.1499999999999999</v>
      </c>
      <c r="F1498" s="30">
        <v>0.13769590705219539</v>
      </c>
      <c r="G1498" s="31">
        <v>0.23950481832891238</v>
      </c>
      <c r="I1498" s="37"/>
      <c r="J1498" s="29"/>
    </row>
    <row r="1499" spans="2:10" x14ac:dyDescent="0.25">
      <c r="B1499" s="27">
        <v>1.1000000000000001</v>
      </c>
      <c r="C1499" s="30">
        <v>1.25</v>
      </c>
      <c r="D1499" s="30">
        <v>0.9</v>
      </c>
      <c r="E1499" s="30">
        <v>1.1499999999999999</v>
      </c>
      <c r="F1499" s="30">
        <v>0.14439644627244291</v>
      </c>
      <c r="G1499" s="31">
        <v>0.20549419260147031</v>
      </c>
      <c r="I1499" s="37"/>
      <c r="J1499" s="29"/>
    </row>
    <row r="1500" spans="2:10" x14ac:dyDescent="0.25">
      <c r="B1500" s="27">
        <v>1.1000000000000001</v>
      </c>
      <c r="C1500" s="30">
        <v>0.85</v>
      </c>
      <c r="D1500" s="30">
        <v>0.9</v>
      </c>
      <c r="E1500" s="30">
        <v>1.1499999999999999</v>
      </c>
      <c r="F1500" s="30">
        <v>0.14079040126513681</v>
      </c>
      <c r="G1500" s="31">
        <v>0.1362463910643045</v>
      </c>
      <c r="I1500" s="37"/>
      <c r="J1500" s="29"/>
    </row>
    <row r="1501" spans="2:10" x14ac:dyDescent="0.25">
      <c r="B1501" s="27">
        <v>1</v>
      </c>
      <c r="C1501" s="30">
        <v>1</v>
      </c>
      <c r="D1501" s="30">
        <v>1.5</v>
      </c>
      <c r="E1501" s="30">
        <v>0.9</v>
      </c>
      <c r="F1501" s="30">
        <v>0.12701364543849006</v>
      </c>
      <c r="G1501" s="31">
        <v>0.17146842134196158</v>
      </c>
      <c r="I1501" s="37"/>
      <c r="J1501" s="29"/>
    </row>
    <row r="1502" spans="2:10" x14ac:dyDescent="0.25">
      <c r="B1502" s="27">
        <v>0.85</v>
      </c>
      <c r="C1502" s="30">
        <v>1</v>
      </c>
      <c r="D1502" s="30">
        <v>0.9</v>
      </c>
      <c r="E1502" s="30">
        <v>0.9</v>
      </c>
      <c r="F1502" s="30">
        <v>0.13771278391767083</v>
      </c>
      <c r="G1502" s="31">
        <v>9.4815251727316363E-2</v>
      </c>
      <c r="I1502" s="37"/>
      <c r="J1502" s="29"/>
    </row>
    <row r="1503" spans="2:10" x14ac:dyDescent="0.25">
      <c r="B1503" s="27">
        <v>0.85</v>
      </c>
      <c r="C1503" s="30">
        <v>1</v>
      </c>
      <c r="D1503" s="30">
        <v>0.9</v>
      </c>
      <c r="E1503" s="30">
        <v>1.3</v>
      </c>
      <c r="F1503" s="30">
        <v>0.12175604489188997</v>
      </c>
      <c r="G1503" s="31">
        <v>0.12108638664498458</v>
      </c>
      <c r="I1503" s="37"/>
      <c r="J1503" s="29"/>
    </row>
    <row r="1504" spans="2:10" x14ac:dyDescent="0.25">
      <c r="B1504" s="27">
        <v>1.1000000000000001</v>
      </c>
      <c r="C1504" s="30">
        <v>1.25</v>
      </c>
      <c r="D1504" s="30">
        <v>1.5</v>
      </c>
      <c r="E1504" s="30">
        <v>0.9</v>
      </c>
      <c r="F1504" s="30">
        <v>0.13413802104146258</v>
      </c>
      <c r="G1504" s="31">
        <v>0.2489937015582149</v>
      </c>
      <c r="I1504" s="37"/>
      <c r="J1504" s="29"/>
    </row>
    <row r="1505" spans="2:10" x14ac:dyDescent="0.25">
      <c r="B1505" s="27">
        <v>1.1000000000000001</v>
      </c>
      <c r="C1505" s="30">
        <v>1.25</v>
      </c>
      <c r="D1505" s="30">
        <v>1.5</v>
      </c>
      <c r="E1505" s="30">
        <v>1.1499999999999999</v>
      </c>
      <c r="F1505" s="30">
        <v>0.13142341220866408</v>
      </c>
      <c r="G1505" s="31">
        <v>0.31171990583242509</v>
      </c>
      <c r="I1505" s="37"/>
      <c r="J1505" s="29"/>
    </row>
    <row r="1506" spans="2:10" x14ac:dyDescent="0.25">
      <c r="B1506" s="27">
        <v>1</v>
      </c>
      <c r="C1506" s="30">
        <v>1</v>
      </c>
      <c r="D1506" s="30">
        <v>1.5</v>
      </c>
      <c r="E1506" s="30">
        <v>0.9</v>
      </c>
      <c r="F1506" s="30">
        <v>0.13316839743306152</v>
      </c>
      <c r="G1506" s="31">
        <v>0.17977733653463307</v>
      </c>
      <c r="I1506" s="37"/>
      <c r="J1506" s="29"/>
    </row>
    <row r="1507" spans="2:10" ht="15.75" thickBot="1" x14ac:dyDescent="0.3">
      <c r="B1507" s="32">
        <v>1.1000000000000001</v>
      </c>
      <c r="C1507" s="33">
        <v>0.85</v>
      </c>
      <c r="D1507" s="33">
        <v>1.5</v>
      </c>
      <c r="E1507" s="33">
        <v>1.1499999999999999</v>
      </c>
      <c r="F1507" s="33">
        <v>0.14355927528734813</v>
      </c>
      <c r="G1507" s="34">
        <v>0.23154316612908163</v>
      </c>
      <c r="I1507" s="38"/>
      <c r="J1507" s="39"/>
    </row>
    <row r="1508" spans="2:10" ht="15.75" thickTop="1" x14ac:dyDescent="0.25"/>
  </sheetData>
  <mergeCells count="5">
    <mergeCell ref="I3:J3"/>
    <mergeCell ref="L7:M7"/>
    <mergeCell ref="L11:M11"/>
    <mergeCell ref="L15:M15"/>
    <mergeCell ref="L19:M19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19"/>
  <sheetViews>
    <sheetView showGridLines="0" topLeftCell="A34" workbookViewId="0">
      <selection activeCell="B38" sqref="B38:E64"/>
    </sheetView>
  </sheetViews>
  <sheetFormatPr baseColWidth="10" defaultColWidth="12.7109375" defaultRowHeight="15" x14ac:dyDescent="0.25"/>
  <cols>
    <col min="1" max="1" width="0.28515625" customWidth="1"/>
    <col min="2" max="2" width="24.140625" bestFit="1" customWidth="1"/>
    <col min="3" max="3" width="32.42578125" bestFit="1" customWidth="1"/>
    <col min="4" max="4" width="12.7109375" customWidth="1"/>
  </cols>
  <sheetData>
    <row r="1" spans="2:3" s="84" customFormat="1" ht="18" x14ac:dyDescent="0.25">
      <c r="B1" s="85" t="s">
        <v>265</v>
      </c>
    </row>
    <row r="2" spans="2:3" s="82" customFormat="1" ht="10.5" x14ac:dyDescent="0.15">
      <c r="B2" s="83" t="s">
        <v>264</v>
      </c>
    </row>
    <row r="3" spans="2:3" s="82" customFormat="1" ht="10.5" x14ac:dyDescent="0.15">
      <c r="B3" s="83" t="s">
        <v>263</v>
      </c>
    </row>
    <row r="4" spans="2:3" s="82" customFormat="1" ht="10.5" x14ac:dyDescent="0.15">
      <c r="B4" s="83" t="s">
        <v>262</v>
      </c>
    </row>
    <row r="5" spans="2:3" s="80" customFormat="1" ht="10.5" x14ac:dyDescent="0.15">
      <c r="B5" s="81" t="s">
        <v>261</v>
      </c>
    </row>
    <row r="6" spans="2:3" ht="15.75" thickBot="1" x14ac:dyDescent="0.3"/>
    <row r="7" spans="2:3" x14ac:dyDescent="0.25">
      <c r="B7" s="79" t="s">
        <v>260</v>
      </c>
      <c r="C7" s="78"/>
    </row>
    <row r="8" spans="2:3" x14ac:dyDescent="0.25">
      <c r="B8" s="69" t="s">
        <v>259</v>
      </c>
      <c r="C8" s="68"/>
    </row>
    <row r="9" spans="2:3" x14ac:dyDescent="0.25">
      <c r="B9" s="52" t="s">
        <v>235</v>
      </c>
      <c r="C9" s="68" t="s">
        <v>172</v>
      </c>
    </row>
    <row r="10" spans="2:3" x14ac:dyDescent="0.25">
      <c r="B10" s="52" t="s">
        <v>258</v>
      </c>
      <c r="C10" s="68" t="s">
        <v>257</v>
      </c>
    </row>
    <row r="11" spans="2:3" x14ac:dyDescent="0.25">
      <c r="B11" s="52" t="s">
        <v>256</v>
      </c>
      <c r="C11" s="68" t="s">
        <v>255</v>
      </c>
    </row>
    <row r="12" spans="2:3" x14ac:dyDescent="0.25">
      <c r="B12" s="52" t="s">
        <v>254</v>
      </c>
      <c r="C12" s="68">
        <v>0</v>
      </c>
    </row>
    <row r="13" spans="2:3" ht="22.5" x14ac:dyDescent="0.25">
      <c r="B13" s="52" t="s">
        <v>253</v>
      </c>
      <c r="C13" s="68" t="s">
        <v>252</v>
      </c>
    </row>
    <row r="14" spans="2:3" x14ac:dyDescent="0.25">
      <c r="B14" s="71" t="s">
        <v>251</v>
      </c>
      <c r="C14" s="70" t="s">
        <v>250</v>
      </c>
    </row>
    <row r="15" spans="2:3" x14ac:dyDescent="0.25">
      <c r="B15" s="69" t="s">
        <v>249</v>
      </c>
      <c r="C15" s="68"/>
    </row>
    <row r="16" spans="2:3" x14ac:dyDescent="0.25">
      <c r="B16" s="52" t="s">
        <v>239</v>
      </c>
      <c r="C16" s="68">
        <v>1201</v>
      </c>
    </row>
    <row r="17" spans="2:3" x14ac:dyDescent="0.25">
      <c r="B17" s="52" t="s">
        <v>248</v>
      </c>
      <c r="C17" s="77">
        <v>1.7361111111111112E-4</v>
      </c>
    </row>
    <row r="18" spans="2:3" x14ac:dyDescent="0.25">
      <c r="B18" s="52" t="s">
        <v>247</v>
      </c>
      <c r="C18" s="68">
        <v>54</v>
      </c>
    </row>
    <row r="19" spans="2:3" x14ac:dyDescent="0.25">
      <c r="B19" s="52" t="s">
        <v>246</v>
      </c>
      <c r="C19" s="68" t="s">
        <v>245</v>
      </c>
    </row>
    <row r="20" spans="2:3" x14ac:dyDescent="0.25">
      <c r="B20" s="52" t="s">
        <v>243</v>
      </c>
      <c r="C20" s="74">
        <v>4.9958368026644462E-3</v>
      </c>
    </row>
    <row r="21" spans="2:3" x14ac:dyDescent="0.25">
      <c r="B21" s="52" t="s">
        <v>242</v>
      </c>
      <c r="C21" s="76">
        <v>6.6839059030458781E-4</v>
      </c>
    </row>
    <row r="22" spans="2:3" x14ac:dyDescent="0.25">
      <c r="B22" s="52" t="s">
        <v>241</v>
      </c>
      <c r="C22" s="76">
        <v>5.1360124827404805E-4</v>
      </c>
    </row>
    <row r="23" spans="2:3" x14ac:dyDescent="0.25">
      <c r="B23" s="71" t="s">
        <v>240</v>
      </c>
      <c r="C23" s="75">
        <v>4.2773793259314065E-4</v>
      </c>
    </row>
    <row r="24" spans="2:3" x14ac:dyDescent="0.25">
      <c r="B24" s="69" t="s">
        <v>244</v>
      </c>
      <c r="C24" s="68"/>
    </row>
    <row r="25" spans="2:3" x14ac:dyDescent="0.25">
      <c r="B25" s="52" t="s">
        <v>239</v>
      </c>
      <c r="C25" s="68">
        <v>300</v>
      </c>
    </row>
    <row r="26" spans="2:3" x14ac:dyDescent="0.25">
      <c r="B26" s="52" t="s">
        <v>243</v>
      </c>
      <c r="C26" s="74">
        <v>0.19666666666666666</v>
      </c>
    </row>
    <row r="27" spans="2:3" x14ac:dyDescent="0.25">
      <c r="B27" s="52" t="s">
        <v>242</v>
      </c>
      <c r="C27" s="73">
        <v>1.8380273255449832E-3</v>
      </c>
    </row>
    <row r="28" spans="2:3" x14ac:dyDescent="0.25">
      <c r="B28" s="52" t="s">
        <v>241</v>
      </c>
      <c r="C28" s="73">
        <v>1.1482510271261007E-3</v>
      </c>
    </row>
    <row r="29" spans="2:3" x14ac:dyDescent="0.25">
      <c r="B29" s="71" t="s">
        <v>240</v>
      </c>
      <c r="C29" s="72">
        <v>1.435222640621969E-3</v>
      </c>
    </row>
    <row r="30" spans="2:3" x14ac:dyDescent="0.25">
      <c r="B30" s="69" t="s">
        <v>184</v>
      </c>
      <c r="C30" s="68"/>
    </row>
    <row r="31" spans="2:3" x14ac:dyDescent="0.25">
      <c r="B31" s="52" t="s">
        <v>239</v>
      </c>
      <c r="C31" s="68">
        <v>2</v>
      </c>
    </row>
    <row r="32" spans="2:3" x14ac:dyDescent="0.25">
      <c r="B32" s="71" t="s">
        <v>238</v>
      </c>
      <c r="C32" s="70" t="s">
        <v>237</v>
      </c>
    </row>
    <row r="33" spans="2:4" x14ac:dyDescent="0.25">
      <c r="B33" s="69" t="s">
        <v>236</v>
      </c>
      <c r="C33" s="68"/>
    </row>
    <row r="34" spans="2:4" x14ac:dyDescent="0.25">
      <c r="B34" s="52" t="s">
        <v>235</v>
      </c>
      <c r="C34" s="68" t="s">
        <v>46</v>
      </c>
    </row>
    <row r="35" spans="2:4" x14ac:dyDescent="0.25">
      <c r="B35" s="52" t="s">
        <v>234</v>
      </c>
      <c r="C35" s="68">
        <v>1503</v>
      </c>
    </row>
    <row r="36" spans="2:4" ht="15.75" thickBot="1" x14ac:dyDescent="0.3">
      <c r="B36" s="50" t="s">
        <v>233</v>
      </c>
      <c r="C36" s="67" t="s">
        <v>232</v>
      </c>
    </row>
    <row r="37" spans="2:4" ht="15.75" thickBot="1" x14ac:dyDescent="0.3"/>
    <row r="38" spans="2:4" ht="15.75" thickBot="1" x14ac:dyDescent="0.3">
      <c r="B38" s="97" t="s">
        <v>231</v>
      </c>
      <c r="C38" s="98"/>
      <c r="D38" s="99"/>
    </row>
    <row r="39" spans="2:4" x14ac:dyDescent="0.25">
      <c r="B39" s="53"/>
      <c r="C39" s="66" t="s">
        <v>230</v>
      </c>
      <c r="D39" s="65" t="s">
        <v>229</v>
      </c>
    </row>
    <row r="40" spans="2:4" x14ac:dyDescent="0.25">
      <c r="B40" s="52" t="s">
        <v>228</v>
      </c>
      <c r="C40" s="64">
        <v>0.96306301440313347</v>
      </c>
      <c r="D40" s="63" t="s">
        <v>227</v>
      </c>
    </row>
    <row r="41" spans="2:4" x14ac:dyDescent="0.25">
      <c r="B41" s="52" t="s">
        <v>226</v>
      </c>
      <c r="C41" s="62">
        <v>1.1540901711694257E-2</v>
      </c>
      <c r="D41" s="61">
        <v>6.6839059030458781E-4</v>
      </c>
    </row>
    <row r="42" spans="2:4" ht="15.75" thickBot="1" x14ac:dyDescent="0.3">
      <c r="B42" s="50" t="s">
        <v>225</v>
      </c>
      <c r="C42" s="60">
        <v>1.1030697918038138E-2</v>
      </c>
      <c r="D42" s="59">
        <v>1.8380273255449832E-3</v>
      </c>
    </row>
    <row r="1000" spans="2:10" ht="15.75" thickBot="1" x14ac:dyDescent="0.3">
      <c r="B1000" s="58" t="s">
        <v>224</v>
      </c>
    </row>
    <row r="1001" spans="2:10" ht="15.75" thickBot="1" x14ac:dyDescent="0.3">
      <c r="B1001" s="97" t="s">
        <v>223</v>
      </c>
      <c r="C1001" s="98"/>
      <c r="D1001" s="98"/>
      <c r="E1001" s="99"/>
      <c r="G1001" s="97" t="s">
        <v>222</v>
      </c>
      <c r="H1001" s="98"/>
      <c r="I1001" s="98"/>
      <c r="J1001" s="99"/>
    </row>
    <row r="1002" spans="2:10" x14ac:dyDescent="0.25">
      <c r="B1002" s="53" t="s">
        <v>221</v>
      </c>
      <c r="C1002" s="47" t="s">
        <v>220</v>
      </c>
      <c r="D1002" s="47" t="s">
        <v>219</v>
      </c>
      <c r="E1002" s="46" t="s">
        <v>194</v>
      </c>
      <c r="G1002" s="53" t="s">
        <v>221</v>
      </c>
      <c r="H1002" s="47" t="s">
        <v>220</v>
      </c>
      <c r="I1002" s="47" t="s">
        <v>219</v>
      </c>
      <c r="J1002" s="46" t="s">
        <v>194</v>
      </c>
    </row>
    <row r="1003" spans="2:10" x14ac:dyDescent="0.25">
      <c r="B1003" s="57">
        <v>3</v>
      </c>
      <c r="C1003" s="51">
        <v>0.10732205330603953</v>
      </c>
      <c r="D1003" s="51">
        <v>0.10746272075615229</v>
      </c>
      <c r="E1003" s="56">
        <v>-1.406674501127636E-4</v>
      </c>
      <c r="G1003" s="57">
        <v>5</v>
      </c>
      <c r="H1003" s="51">
        <v>0.10907031610000206</v>
      </c>
      <c r="I1003" s="51">
        <v>0.10907802178779188</v>
      </c>
      <c r="J1003" s="56">
        <v>-7.7056877898218357E-6</v>
      </c>
    </row>
    <row r="1004" spans="2:10" x14ac:dyDescent="0.25">
      <c r="B1004" s="57">
        <v>4</v>
      </c>
      <c r="C1004" s="51">
        <v>0.12317397701947104</v>
      </c>
      <c r="D1004" s="51">
        <v>0.12330624940735015</v>
      </c>
      <c r="E1004" s="56">
        <v>-1.3227238787910656E-4</v>
      </c>
      <c r="G1004" s="57">
        <v>9</v>
      </c>
      <c r="H1004" s="51">
        <v>0.18107456849963055</v>
      </c>
      <c r="I1004" s="51">
        <v>0.18924845708356011</v>
      </c>
      <c r="J1004" s="56">
        <v>-8.1738885839295616E-3</v>
      </c>
    </row>
    <row r="1005" spans="2:10" x14ac:dyDescent="0.25">
      <c r="B1005" s="57">
        <v>6</v>
      </c>
      <c r="C1005" s="51">
        <v>0.21086040747326273</v>
      </c>
      <c r="D1005" s="51">
        <v>0.20988261492189142</v>
      </c>
      <c r="E1005" s="56">
        <v>9.7779255137131482E-4</v>
      </c>
      <c r="G1005" s="57">
        <v>10</v>
      </c>
      <c r="H1005" s="51">
        <v>0.11254350308473277</v>
      </c>
      <c r="I1005" s="51">
        <v>0.11193605557031057</v>
      </c>
      <c r="J1005" s="56">
        <v>6.0744751442219636E-4</v>
      </c>
    </row>
    <row r="1006" spans="2:10" x14ac:dyDescent="0.25">
      <c r="B1006" s="57">
        <v>7</v>
      </c>
      <c r="C1006" s="51">
        <v>0.22259557920599374</v>
      </c>
      <c r="D1006" s="51">
        <v>0.22308755068925157</v>
      </c>
      <c r="E1006" s="56">
        <v>-4.9197148325783036E-4</v>
      </c>
      <c r="G1006" s="57">
        <v>15</v>
      </c>
      <c r="H1006" s="51">
        <v>0.16518736672075263</v>
      </c>
      <c r="I1006" s="51">
        <v>0.16372480776913126</v>
      </c>
      <c r="J1006" s="56">
        <v>1.4625589516213677E-3</v>
      </c>
    </row>
    <row r="1007" spans="2:10" x14ac:dyDescent="0.25">
      <c r="B1007" s="57">
        <v>8</v>
      </c>
      <c r="C1007" s="51">
        <v>0.15300782588724726</v>
      </c>
      <c r="D1007" s="51">
        <v>0.15340838390755651</v>
      </c>
      <c r="E1007" s="56">
        <v>-4.0055802030924959E-4</v>
      </c>
      <c r="G1007" s="57">
        <v>19</v>
      </c>
      <c r="H1007" s="51">
        <v>0.18203131686275917</v>
      </c>
      <c r="I1007" s="51">
        <v>0.18518102220267435</v>
      </c>
      <c r="J1007" s="56">
        <v>-3.149705339915182E-3</v>
      </c>
    </row>
    <row r="1008" spans="2:10" x14ac:dyDescent="0.25">
      <c r="B1008" s="57">
        <v>11</v>
      </c>
      <c r="C1008" s="51">
        <v>0.39688148740349927</v>
      </c>
      <c r="D1008" s="51">
        <v>0.39735413043203416</v>
      </c>
      <c r="E1008" s="56">
        <v>-4.7264302853489149E-4</v>
      </c>
      <c r="G1008" s="57">
        <v>20</v>
      </c>
      <c r="H1008" s="51">
        <v>0.12550888468003707</v>
      </c>
      <c r="I1008" s="51">
        <v>0.12482620181544393</v>
      </c>
      <c r="J1008" s="56">
        <v>6.826828645931371E-4</v>
      </c>
    </row>
    <row r="1009" spans="2:10" x14ac:dyDescent="0.25">
      <c r="B1009" s="57">
        <v>12</v>
      </c>
      <c r="C1009" s="51">
        <v>0.10811671569302871</v>
      </c>
      <c r="D1009" s="51">
        <v>0.10860178658825016</v>
      </c>
      <c r="E1009" s="56">
        <v>-4.8507089522145663E-4</v>
      </c>
      <c r="G1009" s="57">
        <v>27</v>
      </c>
      <c r="H1009" s="51">
        <v>0.14205776774132087</v>
      </c>
      <c r="I1009" s="51">
        <v>0.14293582317475304</v>
      </c>
      <c r="J1009" s="56">
        <v>-8.7805543343216774E-4</v>
      </c>
    </row>
    <row r="1010" spans="2:10" x14ac:dyDescent="0.25">
      <c r="B1010" s="57">
        <v>13</v>
      </c>
      <c r="C1010" s="51">
        <v>0.18029708702773681</v>
      </c>
      <c r="D1010" s="51">
        <v>0.18021823907417109</v>
      </c>
      <c r="E1010" s="56">
        <v>7.8847953565719386E-5</v>
      </c>
      <c r="G1010" s="57">
        <v>37</v>
      </c>
      <c r="H1010" s="51">
        <v>0.25059983593764373</v>
      </c>
      <c r="I1010" s="51">
        <v>0.24873728306848158</v>
      </c>
      <c r="J1010" s="56">
        <v>1.8625528691621485E-3</v>
      </c>
    </row>
    <row r="1011" spans="2:10" x14ac:dyDescent="0.25">
      <c r="B1011" s="57">
        <v>14</v>
      </c>
      <c r="C1011" s="51">
        <v>0.3638013970900581</v>
      </c>
      <c r="D1011" s="51">
        <v>0.36256722687497661</v>
      </c>
      <c r="E1011" s="56">
        <v>1.2341702150814871E-3</v>
      </c>
      <c r="G1011" s="57">
        <v>42</v>
      </c>
      <c r="H1011" s="51">
        <v>0.10527590902232627</v>
      </c>
      <c r="I1011" s="51">
        <v>0.10432190510253748</v>
      </c>
      <c r="J1011" s="56">
        <v>9.5400391978878174E-4</v>
      </c>
    </row>
    <row r="1012" spans="2:10" x14ac:dyDescent="0.25">
      <c r="B1012" s="57">
        <v>16</v>
      </c>
      <c r="C1012" s="51">
        <v>0.13960781237032224</v>
      </c>
      <c r="D1012" s="51">
        <v>0.14113164948561713</v>
      </c>
      <c r="E1012" s="56">
        <v>-1.5238371152948849E-3</v>
      </c>
      <c r="G1012" s="57">
        <v>43</v>
      </c>
      <c r="H1012" s="51">
        <v>0.11654144433372629</v>
      </c>
      <c r="I1012" s="51">
        <v>0.11874171852312845</v>
      </c>
      <c r="J1012" s="56">
        <v>-2.2002741894021627E-3</v>
      </c>
    </row>
    <row r="1013" spans="2:10" x14ac:dyDescent="0.25">
      <c r="B1013" s="57">
        <v>17</v>
      </c>
      <c r="C1013" s="51">
        <v>0.33683788128963715</v>
      </c>
      <c r="D1013" s="51">
        <v>0.33762341594972178</v>
      </c>
      <c r="E1013" s="56">
        <v>-7.8553466008463024E-4</v>
      </c>
      <c r="G1013" s="57">
        <v>44</v>
      </c>
      <c r="H1013" s="51">
        <v>0.2607162748024095</v>
      </c>
      <c r="I1013" s="51">
        <v>0.25426237320827566</v>
      </c>
      <c r="J1013" s="56">
        <v>6.4539015941338373E-3</v>
      </c>
    </row>
    <row r="1014" spans="2:10" x14ac:dyDescent="0.25">
      <c r="B1014" s="57">
        <v>18</v>
      </c>
      <c r="C1014" s="51">
        <v>0.16740491867073731</v>
      </c>
      <c r="D1014" s="51">
        <v>0.16734866124120543</v>
      </c>
      <c r="E1014" s="56">
        <v>5.6257429531886283E-5</v>
      </c>
      <c r="G1014" s="57">
        <v>48</v>
      </c>
      <c r="H1014" s="51">
        <v>0.30576494307294</v>
      </c>
      <c r="I1014" s="51">
        <v>0.3051827094061571</v>
      </c>
      <c r="J1014" s="56">
        <v>5.8223366678289423E-4</v>
      </c>
    </row>
    <row r="1015" spans="2:10" x14ac:dyDescent="0.25">
      <c r="B1015" s="57">
        <v>21</v>
      </c>
      <c r="C1015" s="51">
        <v>0.14079846721892783</v>
      </c>
      <c r="D1015" s="51">
        <v>0.14086329264093167</v>
      </c>
      <c r="E1015" s="56">
        <v>-6.4825422003839117E-5</v>
      </c>
      <c r="G1015" s="57">
        <v>49</v>
      </c>
      <c r="H1015" s="51">
        <v>0.13586566826857388</v>
      </c>
      <c r="I1015" s="51">
        <v>0.13570817326764717</v>
      </c>
      <c r="J1015" s="56">
        <v>1.5749500092671065E-4</v>
      </c>
    </row>
    <row r="1016" spans="2:10" x14ac:dyDescent="0.25">
      <c r="B1016" s="57">
        <v>22</v>
      </c>
      <c r="C1016" s="51">
        <v>0.12468370602862346</v>
      </c>
      <c r="D1016" s="51">
        <v>0.12464268038505097</v>
      </c>
      <c r="E1016" s="56">
        <v>4.1025643572487058E-5</v>
      </c>
      <c r="G1016" s="57">
        <v>50</v>
      </c>
      <c r="H1016" s="51">
        <v>0.23500343264720713</v>
      </c>
      <c r="I1016" s="51">
        <v>0.2357411495868969</v>
      </c>
      <c r="J1016" s="56">
        <v>-7.3771693968976981E-4</v>
      </c>
    </row>
    <row r="1017" spans="2:10" x14ac:dyDescent="0.25">
      <c r="B1017" s="57">
        <v>23</v>
      </c>
      <c r="C1017" s="51">
        <v>0.10941749713091325</v>
      </c>
      <c r="D1017" s="51">
        <v>0.10947180902635896</v>
      </c>
      <c r="E1017" s="56">
        <v>-5.4311895445705027E-5</v>
      </c>
      <c r="G1017" s="57">
        <v>56</v>
      </c>
      <c r="H1017" s="51">
        <v>0.10031105207169717</v>
      </c>
      <c r="I1017" s="51">
        <v>0.10081664837122617</v>
      </c>
      <c r="J1017" s="56">
        <v>-5.0559629952899587E-4</v>
      </c>
    </row>
    <row r="1018" spans="2:10" x14ac:dyDescent="0.25">
      <c r="B1018" s="57">
        <v>24</v>
      </c>
      <c r="C1018" s="51">
        <v>0.12665630904352934</v>
      </c>
      <c r="D1018" s="51">
        <v>0.12647937620188948</v>
      </c>
      <c r="E1018" s="56">
        <v>1.7693284163985967E-4</v>
      </c>
      <c r="G1018" s="57">
        <v>75</v>
      </c>
      <c r="H1018" s="51">
        <v>0.13899013962405565</v>
      </c>
      <c r="I1018" s="51">
        <v>0.1395608636513038</v>
      </c>
      <c r="J1018" s="56">
        <v>-5.7072402724814286E-4</v>
      </c>
    </row>
    <row r="1019" spans="2:10" x14ac:dyDescent="0.25">
      <c r="B1019" s="57">
        <v>25</v>
      </c>
      <c r="C1019" s="51">
        <v>0.16474994086334588</v>
      </c>
      <c r="D1019" s="51">
        <v>0.16450319416543557</v>
      </c>
      <c r="E1019" s="56">
        <v>2.4674669791030501E-4</v>
      </c>
      <c r="G1019" s="57">
        <v>81</v>
      </c>
      <c r="H1019" s="51">
        <v>0.20677707363833076</v>
      </c>
      <c r="I1019" s="51">
        <v>0.20667834385928963</v>
      </c>
      <c r="J1019" s="56">
        <v>9.8729779041129007E-5</v>
      </c>
    </row>
    <row r="1020" spans="2:10" x14ac:dyDescent="0.25">
      <c r="B1020" s="57">
        <v>26</v>
      </c>
      <c r="C1020" s="51">
        <v>0.13840021588159718</v>
      </c>
      <c r="D1020" s="51">
        <v>0.13855134798589189</v>
      </c>
      <c r="E1020" s="56">
        <v>-1.5113210429471002E-4</v>
      </c>
      <c r="G1020" s="57">
        <v>83</v>
      </c>
      <c r="H1020" s="51">
        <v>0.13560699710781321</v>
      </c>
      <c r="I1020" s="51">
        <v>0.13565728467464377</v>
      </c>
      <c r="J1020" s="56">
        <v>-5.0287566830564678E-5</v>
      </c>
    </row>
    <row r="1021" spans="2:10" x14ac:dyDescent="0.25">
      <c r="B1021" s="57">
        <v>28</v>
      </c>
      <c r="C1021" s="51">
        <v>0.24582322405277443</v>
      </c>
      <c r="D1021" s="51">
        <v>0.2454748185644248</v>
      </c>
      <c r="E1021" s="56">
        <v>3.4840548834963458E-4</v>
      </c>
      <c r="G1021" s="57">
        <v>84</v>
      </c>
      <c r="H1021" s="51">
        <v>9.3730996205685188E-2</v>
      </c>
      <c r="I1021" s="51">
        <v>9.2822184363085244E-2</v>
      </c>
      <c r="J1021" s="56">
        <v>9.0881184259994363E-4</v>
      </c>
    </row>
    <row r="1022" spans="2:10" x14ac:dyDescent="0.25">
      <c r="B1022" s="57">
        <v>29</v>
      </c>
      <c r="C1022" s="51">
        <v>0.2957087918057853</v>
      </c>
      <c r="D1022" s="51">
        <v>0.29716888805370362</v>
      </c>
      <c r="E1022" s="56">
        <v>-1.4600962479183188E-3</v>
      </c>
      <c r="G1022" s="57">
        <v>89</v>
      </c>
      <c r="H1022" s="51">
        <v>0.14642523540150673</v>
      </c>
      <c r="I1022" s="51">
        <v>0.145700170132954</v>
      </c>
      <c r="J1022" s="56">
        <v>7.2506526855273257E-4</v>
      </c>
    </row>
    <row r="1023" spans="2:10" x14ac:dyDescent="0.25">
      <c r="B1023" s="57">
        <v>30</v>
      </c>
      <c r="C1023" s="51">
        <v>0.18440752901110988</v>
      </c>
      <c r="D1023" s="51">
        <v>0.18443801267289581</v>
      </c>
      <c r="E1023" s="56">
        <v>-3.0483661785929428E-5</v>
      </c>
      <c r="G1023" s="57">
        <v>95</v>
      </c>
      <c r="H1023" s="51">
        <v>0.17477133521050034</v>
      </c>
      <c r="I1023" s="51">
        <v>0.17755553601511756</v>
      </c>
      <c r="J1023" s="56">
        <v>-2.7842008046172206E-3</v>
      </c>
    </row>
    <row r="1024" spans="2:10" x14ac:dyDescent="0.25">
      <c r="B1024" s="57">
        <v>31</v>
      </c>
      <c r="C1024" s="51">
        <v>0.12691481247254119</v>
      </c>
      <c r="D1024" s="51">
        <v>0.12690509128128541</v>
      </c>
      <c r="E1024" s="56">
        <v>9.7211912557793045E-6</v>
      </c>
      <c r="G1024" s="57">
        <v>98</v>
      </c>
      <c r="H1024" s="51">
        <v>0.26697997669802659</v>
      </c>
      <c r="I1024" s="51">
        <v>0.26674664700489015</v>
      </c>
      <c r="J1024" s="56">
        <v>2.3332969313644147E-4</v>
      </c>
    </row>
    <row r="1025" spans="2:10" x14ac:dyDescent="0.25">
      <c r="B1025" s="57">
        <v>32</v>
      </c>
      <c r="C1025" s="51">
        <v>0.10260697006104909</v>
      </c>
      <c r="D1025" s="51">
        <v>0.10328272906053107</v>
      </c>
      <c r="E1025" s="56">
        <v>-6.7575899948198181E-4</v>
      </c>
      <c r="G1025" s="57">
        <v>99</v>
      </c>
      <c r="H1025" s="51">
        <v>0.16363041111663182</v>
      </c>
      <c r="I1025" s="51">
        <v>0.16397724302807498</v>
      </c>
      <c r="J1025" s="56">
        <v>-3.4683191144316283E-4</v>
      </c>
    </row>
    <row r="1026" spans="2:10" x14ac:dyDescent="0.25">
      <c r="B1026" s="57">
        <v>33</v>
      </c>
      <c r="C1026" s="51">
        <v>0.28267328616066723</v>
      </c>
      <c r="D1026" s="51">
        <v>0.28305985985382487</v>
      </c>
      <c r="E1026" s="56">
        <v>-3.8657369315764356E-4</v>
      </c>
      <c r="G1026" s="57">
        <v>106</v>
      </c>
      <c r="H1026" s="51">
        <v>0.19215694510139927</v>
      </c>
      <c r="I1026" s="51">
        <v>0.19247939087185431</v>
      </c>
      <c r="J1026" s="56">
        <v>-3.2244577045503764E-4</v>
      </c>
    </row>
    <row r="1027" spans="2:10" x14ac:dyDescent="0.25">
      <c r="B1027" s="57">
        <v>34</v>
      </c>
      <c r="C1027" s="51">
        <v>0.19466001055077767</v>
      </c>
      <c r="D1027" s="51">
        <v>0.19492046549804612</v>
      </c>
      <c r="E1027" s="56">
        <v>-2.6045494726845142E-4</v>
      </c>
      <c r="G1027" s="57">
        <v>114</v>
      </c>
      <c r="H1027" s="51">
        <v>0.28971672367117718</v>
      </c>
      <c r="I1027" s="51">
        <v>0.28904020690101229</v>
      </c>
      <c r="J1027" s="56">
        <v>6.765167701648922E-4</v>
      </c>
    </row>
    <row r="1028" spans="2:10" x14ac:dyDescent="0.25">
      <c r="B1028" s="57">
        <v>35</v>
      </c>
      <c r="C1028" s="51">
        <v>9.2011685160619999E-2</v>
      </c>
      <c r="D1028" s="51">
        <v>9.1791052415117175E-2</v>
      </c>
      <c r="E1028" s="56">
        <v>2.2063274550282452E-4</v>
      </c>
      <c r="G1028" s="57">
        <v>116</v>
      </c>
      <c r="H1028" s="51">
        <v>0.11106854815182628</v>
      </c>
      <c r="I1028" s="51">
        <v>0.11319330483024925</v>
      </c>
      <c r="J1028" s="56">
        <v>-2.124756678422976E-3</v>
      </c>
    </row>
    <row r="1029" spans="2:10" x14ac:dyDescent="0.25">
      <c r="B1029" s="57">
        <v>36</v>
      </c>
      <c r="C1029" s="51">
        <v>0.26831629464001749</v>
      </c>
      <c r="D1029" s="51">
        <v>0.26843774403237097</v>
      </c>
      <c r="E1029" s="56">
        <v>-1.2144939235347874E-4</v>
      </c>
      <c r="G1029" s="57">
        <v>118</v>
      </c>
      <c r="H1029" s="51">
        <v>0.18880591115759485</v>
      </c>
      <c r="I1029" s="51">
        <v>0.18926829600604983</v>
      </c>
      <c r="J1029" s="56">
        <v>-4.6238484845498307E-4</v>
      </c>
    </row>
    <row r="1030" spans="2:10" x14ac:dyDescent="0.25">
      <c r="B1030" s="57">
        <v>38</v>
      </c>
      <c r="C1030" s="51">
        <v>0.12832959052635567</v>
      </c>
      <c r="D1030" s="51">
        <v>0.12824885546704701</v>
      </c>
      <c r="E1030" s="56">
        <v>8.0735059308667534E-5</v>
      </c>
      <c r="G1030" s="57">
        <v>125</v>
      </c>
      <c r="H1030" s="51">
        <v>0.17066762457276802</v>
      </c>
      <c r="I1030" s="51">
        <v>0.171417288182657</v>
      </c>
      <c r="J1030" s="56">
        <v>-7.4966360988898417E-4</v>
      </c>
    </row>
    <row r="1031" spans="2:10" x14ac:dyDescent="0.25">
      <c r="B1031" s="57">
        <v>39</v>
      </c>
      <c r="C1031" s="51">
        <v>0.22627420475323601</v>
      </c>
      <c r="D1031" s="51">
        <v>0.22533058159978134</v>
      </c>
      <c r="E1031" s="56">
        <v>9.4362315345467018E-4</v>
      </c>
      <c r="G1031" s="57">
        <v>127</v>
      </c>
      <c r="H1031" s="51">
        <v>0.14437773589558553</v>
      </c>
      <c r="I1031" s="51">
        <v>0.14420669188095198</v>
      </c>
      <c r="J1031" s="56">
        <v>1.7104401463355345E-4</v>
      </c>
    </row>
    <row r="1032" spans="2:10" x14ac:dyDescent="0.25">
      <c r="B1032" s="57">
        <v>40</v>
      </c>
      <c r="C1032" s="51">
        <v>0.15878975918149199</v>
      </c>
      <c r="D1032" s="51">
        <v>0.1584928130892847</v>
      </c>
      <c r="E1032" s="56">
        <v>2.9694609220728974E-4</v>
      </c>
      <c r="G1032" s="57">
        <v>133</v>
      </c>
      <c r="H1032" s="51">
        <v>0.12562413542008605</v>
      </c>
      <c r="I1032" s="51">
        <v>0.12610107759959499</v>
      </c>
      <c r="J1032" s="56">
        <v>-4.7694217950894346E-4</v>
      </c>
    </row>
    <row r="1033" spans="2:10" x14ac:dyDescent="0.25">
      <c r="B1033" s="57">
        <v>41</v>
      </c>
      <c r="C1033" s="51">
        <v>0.20188196258373953</v>
      </c>
      <c r="D1033" s="51">
        <v>0.20252033750983936</v>
      </c>
      <c r="E1033" s="56">
        <v>-6.3837492609983282E-4</v>
      </c>
      <c r="G1033" s="57">
        <v>134</v>
      </c>
      <c r="H1033" s="51">
        <v>0.17669069976978752</v>
      </c>
      <c r="I1033" s="51">
        <v>0.17806845103827115</v>
      </c>
      <c r="J1033" s="56">
        <v>-1.3777512684836346E-3</v>
      </c>
    </row>
    <row r="1034" spans="2:10" x14ac:dyDescent="0.25">
      <c r="B1034" s="57">
        <v>45</v>
      </c>
      <c r="C1034" s="51">
        <v>0.19708080299862993</v>
      </c>
      <c r="D1034" s="51">
        <v>0.19645727887945832</v>
      </c>
      <c r="E1034" s="56">
        <v>6.2352411917160344E-4</v>
      </c>
      <c r="G1034" s="57">
        <v>145</v>
      </c>
      <c r="H1034" s="51">
        <v>0.13141965995725685</v>
      </c>
      <c r="I1034" s="51">
        <v>0.13115108727960276</v>
      </c>
      <c r="J1034" s="56">
        <v>2.6857267765409421E-4</v>
      </c>
    </row>
    <row r="1035" spans="2:10" x14ac:dyDescent="0.25">
      <c r="B1035" s="57">
        <v>46</v>
      </c>
      <c r="C1035" s="51">
        <v>0.10798444831300093</v>
      </c>
      <c r="D1035" s="51">
        <v>0.1082918288381001</v>
      </c>
      <c r="E1035" s="56">
        <v>-3.0738052509916847E-4</v>
      </c>
      <c r="G1035" s="57">
        <v>150</v>
      </c>
      <c r="H1035" s="51">
        <v>0.19670007979134682</v>
      </c>
      <c r="I1035" s="51">
        <v>0.19608631118766262</v>
      </c>
      <c r="J1035" s="56">
        <v>6.137686036842005E-4</v>
      </c>
    </row>
    <row r="1036" spans="2:10" x14ac:dyDescent="0.25">
      <c r="B1036" s="57">
        <v>47</v>
      </c>
      <c r="C1036" s="51">
        <v>0.12513992159814494</v>
      </c>
      <c r="D1036" s="51">
        <v>0.12524706443640976</v>
      </c>
      <c r="E1036" s="56">
        <v>-1.0714283826482318E-4</v>
      </c>
      <c r="G1036" s="57">
        <v>151</v>
      </c>
      <c r="H1036" s="51">
        <v>0.10537965361267659</v>
      </c>
      <c r="I1036" s="51">
        <v>0.10556380449728983</v>
      </c>
      <c r="J1036" s="56">
        <v>-1.8415088461323781E-4</v>
      </c>
    </row>
    <row r="1037" spans="2:10" x14ac:dyDescent="0.25">
      <c r="B1037" s="57">
        <v>51</v>
      </c>
      <c r="C1037" s="51">
        <v>0.2948046734724783</v>
      </c>
      <c r="D1037" s="51">
        <v>0.29437128720770656</v>
      </c>
      <c r="E1037" s="56">
        <v>4.3338626477174014E-4</v>
      </c>
      <c r="G1037" s="57">
        <v>164</v>
      </c>
      <c r="H1037" s="51">
        <v>0.18376875855899891</v>
      </c>
      <c r="I1037" s="51">
        <v>0.19035656432431447</v>
      </c>
      <c r="J1037" s="56">
        <v>-6.5878057653155631E-3</v>
      </c>
    </row>
    <row r="1038" spans="2:10" x14ac:dyDescent="0.25">
      <c r="B1038" s="57">
        <v>52</v>
      </c>
      <c r="C1038" s="51">
        <v>0.21401692320608981</v>
      </c>
      <c r="D1038" s="51">
        <v>0.2150806391511122</v>
      </c>
      <c r="E1038" s="56">
        <v>-1.0637159450223865E-3</v>
      </c>
      <c r="G1038" s="57">
        <v>169</v>
      </c>
      <c r="H1038" s="51">
        <v>0.14605611882140776</v>
      </c>
      <c r="I1038" s="51">
        <v>0.14580740437459361</v>
      </c>
      <c r="J1038" s="56">
        <v>2.4871444681415222E-4</v>
      </c>
    </row>
    <row r="1039" spans="2:10" x14ac:dyDescent="0.25">
      <c r="B1039" s="57">
        <v>53</v>
      </c>
      <c r="C1039" s="51">
        <v>0.21403031474520304</v>
      </c>
      <c r="D1039" s="51">
        <v>0.21344759183102396</v>
      </c>
      <c r="E1039" s="56">
        <v>5.8272291417907351E-4</v>
      </c>
      <c r="G1039" s="57">
        <v>172</v>
      </c>
      <c r="H1039" s="51">
        <v>0.13275419252824913</v>
      </c>
      <c r="I1039" s="51">
        <v>0.13298678131192143</v>
      </c>
      <c r="J1039" s="56">
        <v>-2.3258878367229952E-4</v>
      </c>
    </row>
    <row r="1040" spans="2:10" x14ac:dyDescent="0.25">
      <c r="B1040" s="57">
        <v>54</v>
      </c>
      <c r="C1040" s="51">
        <v>0.18611256655795153</v>
      </c>
      <c r="D1040" s="51">
        <v>0.18747286658855586</v>
      </c>
      <c r="E1040" s="56">
        <v>-1.3603000306043334E-3</v>
      </c>
      <c r="G1040" s="57">
        <v>173</v>
      </c>
      <c r="H1040" s="51">
        <v>0.14028683584543303</v>
      </c>
      <c r="I1040" s="51">
        <v>0.1409594814768306</v>
      </c>
      <c r="J1040" s="56">
        <v>-6.7264563139757261E-4</v>
      </c>
    </row>
    <row r="1041" spans="2:10" x14ac:dyDescent="0.25">
      <c r="B1041" s="57">
        <v>55</v>
      </c>
      <c r="C1041" s="51">
        <v>0.190352341575802</v>
      </c>
      <c r="D1041" s="51">
        <v>0.19108993193889884</v>
      </c>
      <c r="E1041" s="56">
        <v>-7.3759036309684056E-4</v>
      </c>
      <c r="G1041" s="57">
        <v>176</v>
      </c>
      <c r="H1041" s="51">
        <v>0.13252724813299077</v>
      </c>
      <c r="I1041" s="51">
        <v>0.13216195990103902</v>
      </c>
      <c r="J1041" s="56">
        <v>3.6528823195175475E-4</v>
      </c>
    </row>
    <row r="1042" spans="2:10" x14ac:dyDescent="0.25">
      <c r="B1042" s="57">
        <v>57</v>
      </c>
      <c r="C1042" s="51">
        <v>0.23057333155768753</v>
      </c>
      <c r="D1042" s="51">
        <v>0.23072915907786434</v>
      </c>
      <c r="E1042" s="56">
        <v>-1.5582752017681556E-4</v>
      </c>
      <c r="G1042" s="57">
        <v>179</v>
      </c>
      <c r="H1042" s="51">
        <v>8.547615094165753E-2</v>
      </c>
      <c r="I1042" s="51">
        <v>8.5377124154073558E-2</v>
      </c>
      <c r="J1042" s="56">
        <v>9.902678758397232E-5</v>
      </c>
    </row>
    <row r="1043" spans="2:10" x14ac:dyDescent="0.25">
      <c r="B1043" s="57">
        <v>58</v>
      </c>
      <c r="C1043" s="51">
        <v>0.12340696314547299</v>
      </c>
      <c r="D1043" s="51">
        <v>0.12328291402565819</v>
      </c>
      <c r="E1043" s="56">
        <v>1.2404911981479805E-4</v>
      </c>
      <c r="G1043" s="57">
        <v>189</v>
      </c>
      <c r="H1043" s="51">
        <v>0.12506458259606906</v>
      </c>
      <c r="I1043" s="51">
        <v>0.12391971664216175</v>
      </c>
      <c r="J1043" s="56">
        <v>1.1448659539073092E-3</v>
      </c>
    </row>
    <row r="1044" spans="2:10" x14ac:dyDescent="0.25">
      <c r="B1044" s="57">
        <v>59</v>
      </c>
      <c r="C1044" s="51">
        <v>0.14500558121271126</v>
      </c>
      <c r="D1044" s="51">
        <v>0.14505292426714872</v>
      </c>
      <c r="E1044" s="56">
        <v>-4.7343054437459786E-5</v>
      </c>
      <c r="G1044" s="57">
        <v>190</v>
      </c>
      <c r="H1044" s="51">
        <v>0.14945429453582357</v>
      </c>
      <c r="I1044" s="51">
        <v>0.14952360957381824</v>
      </c>
      <c r="J1044" s="56">
        <v>-6.9315037994677198E-5</v>
      </c>
    </row>
    <row r="1045" spans="2:10" x14ac:dyDescent="0.25">
      <c r="B1045" s="57">
        <v>60</v>
      </c>
      <c r="C1045" s="51">
        <v>8.464265962139754E-2</v>
      </c>
      <c r="D1045" s="51">
        <v>8.4783448473516515E-2</v>
      </c>
      <c r="E1045" s="56">
        <v>-1.407888521189754E-4</v>
      </c>
      <c r="G1045" s="57">
        <v>199</v>
      </c>
      <c r="H1045" s="51">
        <v>0.17750826987401475</v>
      </c>
      <c r="I1045" s="51">
        <v>0.17876446893775402</v>
      </c>
      <c r="J1045" s="56">
        <v>-1.2561990637392773E-3</v>
      </c>
    </row>
    <row r="1046" spans="2:10" x14ac:dyDescent="0.25">
      <c r="B1046" s="57">
        <v>61</v>
      </c>
      <c r="C1046" s="51">
        <v>0.30671278892138382</v>
      </c>
      <c r="D1046" s="51">
        <v>0.30596416275448729</v>
      </c>
      <c r="E1046" s="56">
        <v>7.4862616689652661E-4</v>
      </c>
      <c r="G1046" s="57">
        <v>206</v>
      </c>
      <c r="H1046" s="51">
        <v>0.16292879413981326</v>
      </c>
      <c r="I1046" s="51">
        <v>0.16300382769616739</v>
      </c>
      <c r="J1046" s="56">
        <v>-7.5033556354131559E-5</v>
      </c>
    </row>
    <row r="1047" spans="2:10" x14ac:dyDescent="0.25">
      <c r="B1047" s="57">
        <v>62</v>
      </c>
      <c r="C1047" s="51">
        <v>0.10733270585414183</v>
      </c>
      <c r="D1047" s="51">
        <v>0.10719789051970625</v>
      </c>
      <c r="E1047" s="56">
        <v>1.3481533443557292E-4</v>
      </c>
      <c r="G1047" s="57">
        <v>211</v>
      </c>
      <c r="H1047" s="51">
        <v>0.2100506216714606</v>
      </c>
      <c r="I1047" s="51">
        <v>0.21066926067212879</v>
      </c>
      <c r="J1047" s="56">
        <v>-6.1863900066819189E-4</v>
      </c>
    </row>
    <row r="1048" spans="2:10" x14ac:dyDescent="0.25">
      <c r="B1048" s="57">
        <v>63</v>
      </c>
      <c r="C1048" s="51">
        <v>0.16627803999852656</v>
      </c>
      <c r="D1048" s="51">
        <v>0.16627740094210994</v>
      </c>
      <c r="E1048" s="56">
        <v>6.3905641661810009E-7</v>
      </c>
      <c r="G1048" s="57">
        <v>213</v>
      </c>
      <c r="H1048" s="51">
        <v>0.17782551325797344</v>
      </c>
      <c r="I1048" s="51">
        <v>0.17784503248103045</v>
      </c>
      <c r="J1048" s="56">
        <v>-1.9519223057012924E-5</v>
      </c>
    </row>
    <row r="1049" spans="2:10" x14ac:dyDescent="0.25">
      <c r="B1049" s="57">
        <v>64</v>
      </c>
      <c r="C1049" s="51">
        <v>0.25723293556865923</v>
      </c>
      <c r="D1049" s="51">
        <v>0.25700119747049105</v>
      </c>
      <c r="E1049" s="56">
        <v>2.3173809816817714E-4</v>
      </c>
      <c r="G1049" s="57">
        <v>229</v>
      </c>
      <c r="H1049" s="51">
        <v>9.7544080869056693E-2</v>
      </c>
      <c r="I1049" s="51">
        <v>9.918689305468259E-2</v>
      </c>
      <c r="J1049" s="56">
        <v>-1.642812185625897E-3</v>
      </c>
    </row>
    <row r="1050" spans="2:10" x14ac:dyDescent="0.25">
      <c r="B1050" s="57">
        <v>65</v>
      </c>
      <c r="C1050" s="51">
        <v>0.14613723867166017</v>
      </c>
      <c r="D1050" s="51">
        <v>0.14620752578606694</v>
      </c>
      <c r="E1050" s="56">
        <v>-7.0287114406764051E-5</v>
      </c>
      <c r="G1050" s="57">
        <v>231</v>
      </c>
      <c r="H1050" s="51">
        <v>0.2065814735371837</v>
      </c>
      <c r="I1050" s="51">
        <v>0.2069313064569224</v>
      </c>
      <c r="J1050" s="56">
        <v>-3.4983291973869624E-4</v>
      </c>
    </row>
    <row r="1051" spans="2:10" x14ac:dyDescent="0.25">
      <c r="B1051" s="57">
        <v>66</v>
      </c>
      <c r="C1051" s="51">
        <v>0.10657654406979676</v>
      </c>
      <c r="D1051" s="51">
        <v>0.1071271849013289</v>
      </c>
      <c r="E1051" s="56">
        <v>-5.5064083153213983E-4</v>
      </c>
      <c r="G1051" s="57">
        <v>232</v>
      </c>
      <c r="H1051" s="51">
        <v>0.11150187069025146</v>
      </c>
      <c r="I1051" s="51">
        <v>0.11038097749861572</v>
      </c>
      <c r="J1051" s="56">
        <v>1.1208931916357329E-3</v>
      </c>
    </row>
    <row r="1052" spans="2:10" x14ac:dyDescent="0.25">
      <c r="B1052" s="57">
        <v>67</v>
      </c>
      <c r="C1052" s="51">
        <v>0.11987537061794012</v>
      </c>
      <c r="D1052" s="51">
        <v>0.12013964327620417</v>
      </c>
      <c r="E1052" s="56">
        <v>-2.6427265826405033E-4</v>
      </c>
      <c r="G1052" s="57">
        <v>234</v>
      </c>
      <c r="H1052" s="51">
        <v>0.16898746913910515</v>
      </c>
      <c r="I1052" s="51">
        <v>0.1696587988145114</v>
      </c>
      <c r="J1052" s="56">
        <v>-6.7132967540625699E-4</v>
      </c>
    </row>
    <row r="1053" spans="2:10" x14ac:dyDescent="0.25">
      <c r="B1053" s="57">
        <v>68</v>
      </c>
      <c r="C1053" s="51">
        <v>0.20965992021300947</v>
      </c>
      <c r="D1053" s="51">
        <v>0.20926053987349391</v>
      </c>
      <c r="E1053" s="56">
        <v>3.9938033951555929E-4</v>
      </c>
      <c r="G1053" s="57">
        <v>243</v>
      </c>
      <c r="H1053" s="51">
        <v>0.11954558746349649</v>
      </c>
      <c r="I1053" s="51">
        <v>0.12126940594709584</v>
      </c>
      <c r="J1053" s="56">
        <v>-1.723818483599357E-3</v>
      </c>
    </row>
    <row r="1054" spans="2:10" x14ac:dyDescent="0.25">
      <c r="B1054" s="57">
        <v>69</v>
      </c>
      <c r="C1054" s="51">
        <v>9.9347204823921106E-2</v>
      </c>
      <c r="D1054" s="51">
        <v>9.8908620293536961E-2</v>
      </c>
      <c r="E1054" s="56">
        <v>4.3858453038414513E-4</v>
      </c>
      <c r="G1054" s="57">
        <v>245</v>
      </c>
      <c r="H1054" s="51">
        <v>0.16375124286343926</v>
      </c>
      <c r="I1054" s="51">
        <v>0.16730931207293537</v>
      </c>
      <c r="J1054" s="56">
        <v>-3.5580692094961119E-3</v>
      </c>
    </row>
    <row r="1055" spans="2:10" x14ac:dyDescent="0.25">
      <c r="B1055" s="57">
        <v>70</v>
      </c>
      <c r="C1055" s="51">
        <v>0.10441638925897787</v>
      </c>
      <c r="D1055" s="51">
        <v>0.10391835005262387</v>
      </c>
      <c r="E1055" s="56">
        <v>4.9803920635399512E-4</v>
      </c>
      <c r="G1055" s="57">
        <v>246</v>
      </c>
      <c r="H1055" s="51">
        <v>0.26212417057085585</v>
      </c>
      <c r="I1055" s="51">
        <v>0.26234327143769154</v>
      </c>
      <c r="J1055" s="56">
        <v>-2.1910086683568641E-4</v>
      </c>
    </row>
    <row r="1056" spans="2:10" x14ac:dyDescent="0.25">
      <c r="B1056" s="57">
        <v>71</v>
      </c>
      <c r="C1056" s="51">
        <v>0.21362198533654025</v>
      </c>
      <c r="D1056" s="51">
        <v>0.21506555478190162</v>
      </c>
      <c r="E1056" s="56">
        <v>-1.4435694453613646E-3</v>
      </c>
      <c r="G1056" s="57">
        <v>256</v>
      </c>
      <c r="H1056" s="51">
        <v>7.14915300930591E-2</v>
      </c>
      <c r="I1056" s="51">
        <v>7.1266407410572261E-2</v>
      </c>
      <c r="J1056" s="56">
        <v>2.2512268248683909E-4</v>
      </c>
    </row>
    <row r="1057" spans="2:10" x14ac:dyDescent="0.25">
      <c r="B1057" s="57">
        <v>72</v>
      </c>
      <c r="C1057" s="51">
        <v>0.23188858600614307</v>
      </c>
      <c r="D1057" s="51">
        <v>0.23250479805935778</v>
      </c>
      <c r="E1057" s="56">
        <v>-6.1621205321471528E-4</v>
      </c>
      <c r="G1057" s="57">
        <v>259</v>
      </c>
      <c r="H1057" s="51">
        <v>0.17601116390634022</v>
      </c>
      <c r="I1057" s="51">
        <v>0.17679534828669169</v>
      </c>
      <c r="J1057" s="56">
        <v>-7.8418438035146587E-4</v>
      </c>
    </row>
    <row r="1058" spans="2:10" x14ac:dyDescent="0.25">
      <c r="B1058" s="57">
        <v>73</v>
      </c>
      <c r="C1058" s="51">
        <v>0.15642827040157378</v>
      </c>
      <c r="D1058" s="51">
        <v>0.15658582444462027</v>
      </c>
      <c r="E1058" s="56">
        <v>-1.5755404304648724E-4</v>
      </c>
      <c r="G1058" s="57">
        <v>263</v>
      </c>
      <c r="H1058" s="51">
        <v>0.14374826598891691</v>
      </c>
      <c r="I1058" s="51">
        <v>0.14410217428048158</v>
      </c>
      <c r="J1058" s="56">
        <v>-3.5390829156467518E-4</v>
      </c>
    </row>
    <row r="1059" spans="2:10" x14ac:dyDescent="0.25">
      <c r="B1059" s="57">
        <v>74</v>
      </c>
      <c r="C1059" s="51">
        <v>0.17718891330889508</v>
      </c>
      <c r="D1059" s="51">
        <v>0.17756220559752231</v>
      </c>
      <c r="E1059" s="56">
        <v>-3.7329228862723052E-4</v>
      </c>
      <c r="G1059" s="57">
        <v>264</v>
      </c>
      <c r="H1059" s="51">
        <v>0.18140268368071014</v>
      </c>
      <c r="I1059" s="51">
        <v>0.180948262569958</v>
      </c>
      <c r="J1059" s="56">
        <v>4.5442111075214009E-4</v>
      </c>
    </row>
    <row r="1060" spans="2:10" x14ac:dyDescent="0.25">
      <c r="B1060" s="57">
        <v>76</v>
      </c>
      <c r="C1060" s="51">
        <v>0.11500176648117856</v>
      </c>
      <c r="D1060" s="51">
        <v>0.11435811025263694</v>
      </c>
      <c r="E1060" s="56">
        <v>6.4365622854162252E-4</v>
      </c>
      <c r="G1060" s="57">
        <v>281</v>
      </c>
      <c r="H1060" s="51">
        <v>0.18590268198498958</v>
      </c>
      <c r="I1060" s="51">
        <v>0.18579377592620827</v>
      </c>
      <c r="J1060" s="56">
        <v>1.089060587813051E-4</v>
      </c>
    </row>
    <row r="1061" spans="2:10" x14ac:dyDescent="0.25">
      <c r="B1061" s="57">
        <v>77</v>
      </c>
      <c r="C1061" s="51">
        <v>0.10450826174499248</v>
      </c>
      <c r="D1061" s="51">
        <v>0.10490792840141201</v>
      </c>
      <c r="E1061" s="56">
        <v>-3.9966665641953669E-4</v>
      </c>
      <c r="G1061" s="57">
        <v>292</v>
      </c>
      <c r="H1061" s="51">
        <v>0.23094482960980939</v>
      </c>
      <c r="I1061" s="51">
        <v>0.23043359398762742</v>
      </c>
      <c r="J1061" s="56">
        <v>5.1123562218197138E-4</v>
      </c>
    </row>
    <row r="1062" spans="2:10" x14ac:dyDescent="0.25">
      <c r="B1062" s="57">
        <v>78</v>
      </c>
      <c r="C1062" s="51">
        <v>0.20363293465526816</v>
      </c>
      <c r="D1062" s="51">
        <v>0.20360142967255238</v>
      </c>
      <c r="E1062" s="56">
        <v>3.150498271578539E-5</v>
      </c>
      <c r="G1062" s="57">
        <v>297</v>
      </c>
      <c r="H1062" s="51">
        <v>0.16140674971406566</v>
      </c>
      <c r="I1062" s="51">
        <v>0.16160053325994955</v>
      </c>
      <c r="J1062" s="56">
        <v>-1.9378354588389657E-4</v>
      </c>
    </row>
    <row r="1063" spans="2:10" x14ac:dyDescent="0.25">
      <c r="B1063" s="57">
        <v>79</v>
      </c>
      <c r="C1063" s="51">
        <v>0.22618664644769523</v>
      </c>
      <c r="D1063" s="51">
        <v>0.22610841198267906</v>
      </c>
      <c r="E1063" s="56">
        <v>7.8234465016174815E-5</v>
      </c>
      <c r="G1063" s="57">
        <v>298</v>
      </c>
      <c r="H1063" s="51">
        <v>0.1940657988391693</v>
      </c>
      <c r="I1063" s="51">
        <v>0.19519150729914303</v>
      </c>
      <c r="J1063" s="56">
        <v>-1.1257084599737288E-3</v>
      </c>
    </row>
    <row r="1064" spans="2:10" x14ac:dyDescent="0.25">
      <c r="B1064" s="57">
        <v>80</v>
      </c>
      <c r="C1064" s="51">
        <v>0.20374168454202116</v>
      </c>
      <c r="D1064" s="51">
        <v>0.20365826303190099</v>
      </c>
      <c r="E1064" s="56">
        <v>8.3421510120168518E-5</v>
      </c>
      <c r="G1064" s="57">
        <v>299</v>
      </c>
      <c r="H1064" s="51">
        <v>0.17689002745057344</v>
      </c>
      <c r="I1064" s="51">
        <v>0.17230242346208999</v>
      </c>
      <c r="J1064" s="56">
        <v>4.5876039884834574E-3</v>
      </c>
    </row>
    <row r="1065" spans="2:10" x14ac:dyDescent="0.25">
      <c r="B1065" s="57">
        <v>82</v>
      </c>
      <c r="C1065" s="51">
        <v>0.22481688040177647</v>
      </c>
      <c r="D1065" s="51">
        <v>0.22516367839357998</v>
      </c>
      <c r="E1065" s="56">
        <v>-3.4679799180351023E-4</v>
      </c>
      <c r="G1065" s="57">
        <v>304</v>
      </c>
      <c r="H1065" s="51">
        <v>0.19465474224921284</v>
      </c>
      <c r="I1065" s="51">
        <v>0.19316775154235127</v>
      </c>
      <c r="J1065" s="56">
        <v>1.4869907068615629E-3</v>
      </c>
    </row>
    <row r="1066" spans="2:10" x14ac:dyDescent="0.25">
      <c r="B1066" s="57">
        <v>85</v>
      </c>
      <c r="C1066" s="51">
        <v>0.19456044823387192</v>
      </c>
      <c r="D1066" s="51">
        <v>0.19449019661720207</v>
      </c>
      <c r="E1066" s="56">
        <v>7.0251616669847472E-5</v>
      </c>
      <c r="G1066" s="57">
        <v>309</v>
      </c>
      <c r="H1066" s="51">
        <v>0.17815645011479184</v>
      </c>
      <c r="I1066" s="51">
        <v>0.17848311840026876</v>
      </c>
      <c r="J1066" s="56">
        <v>-3.2666828547692206E-4</v>
      </c>
    </row>
    <row r="1067" spans="2:10" x14ac:dyDescent="0.25">
      <c r="B1067" s="57">
        <v>86</v>
      </c>
      <c r="C1067" s="51">
        <v>0.13548979430703831</v>
      </c>
      <c r="D1067" s="51">
        <v>0.1352538415930416</v>
      </c>
      <c r="E1067" s="56">
        <v>2.3595271399670659E-4</v>
      </c>
      <c r="G1067" s="57">
        <v>315</v>
      </c>
      <c r="H1067" s="51">
        <v>0.19768913260173912</v>
      </c>
      <c r="I1067" s="51">
        <v>0.19832378588863375</v>
      </c>
      <c r="J1067" s="56">
        <v>-6.3465328689463196E-4</v>
      </c>
    </row>
    <row r="1068" spans="2:10" x14ac:dyDescent="0.25">
      <c r="B1068" s="57">
        <v>87</v>
      </c>
      <c r="C1068" s="51">
        <v>0.17382932610772792</v>
      </c>
      <c r="D1068" s="51">
        <v>0.17327692995108704</v>
      </c>
      <c r="E1068" s="56">
        <v>5.5239615664087749E-4</v>
      </c>
      <c r="G1068" s="57">
        <v>322</v>
      </c>
      <c r="H1068" s="51">
        <v>0.16889723646553889</v>
      </c>
      <c r="I1068" s="51">
        <v>0.16820813388658745</v>
      </c>
      <c r="J1068" s="56">
        <v>6.8910257895143934E-4</v>
      </c>
    </row>
    <row r="1069" spans="2:10" x14ac:dyDescent="0.25">
      <c r="B1069" s="57">
        <v>88</v>
      </c>
      <c r="C1069" s="51">
        <v>9.798518035696295E-2</v>
      </c>
      <c r="D1069" s="51">
        <v>9.8133035139206584E-2</v>
      </c>
      <c r="E1069" s="56">
        <v>-1.478547822436338E-4</v>
      </c>
      <c r="G1069" s="57">
        <v>329</v>
      </c>
      <c r="H1069" s="51">
        <v>0.1950095512210189</v>
      </c>
      <c r="I1069" s="51">
        <v>0.1939617174192752</v>
      </c>
      <c r="J1069" s="56">
        <v>1.0478338017436972E-3</v>
      </c>
    </row>
    <row r="1070" spans="2:10" x14ac:dyDescent="0.25">
      <c r="B1070" s="57">
        <v>90</v>
      </c>
      <c r="C1070" s="51">
        <v>0.20578827508187789</v>
      </c>
      <c r="D1070" s="51">
        <v>0.20483655759762903</v>
      </c>
      <c r="E1070" s="56">
        <v>9.5171748424885405E-4</v>
      </c>
      <c r="G1070" s="57">
        <v>332</v>
      </c>
      <c r="H1070" s="51">
        <v>0.16199006834640736</v>
      </c>
      <c r="I1070" s="51">
        <v>0.16229345650899668</v>
      </c>
      <c r="J1070" s="56">
        <v>-3.0338816258931867E-4</v>
      </c>
    </row>
    <row r="1071" spans="2:10" x14ac:dyDescent="0.25">
      <c r="B1071" s="57">
        <v>91</v>
      </c>
      <c r="C1071" s="51">
        <v>0.18321340627672719</v>
      </c>
      <c r="D1071" s="51">
        <v>0.18284032931233021</v>
      </c>
      <c r="E1071" s="56">
        <v>3.7307696439697891E-4</v>
      </c>
      <c r="G1071" s="57">
        <v>337</v>
      </c>
      <c r="H1071" s="51">
        <v>0.13228128569330519</v>
      </c>
      <c r="I1071" s="51">
        <v>0.13105112372987757</v>
      </c>
      <c r="J1071" s="56">
        <v>1.2301619634276229E-3</v>
      </c>
    </row>
    <row r="1072" spans="2:10" x14ac:dyDescent="0.25">
      <c r="B1072" s="57">
        <v>92</v>
      </c>
      <c r="C1072" s="51">
        <v>0.15064955810461356</v>
      </c>
      <c r="D1072" s="51">
        <v>0.15031886159130539</v>
      </c>
      <c r="E1072" s="56">
        <v>3.3069651330816519E-4</v>
      </c>
      <c r="G1072" s="57">
        <v>340</v>
      </c>
      <c r="H1072" s="51">
        <v>0.23110089211190227</v>
      </c>
      <c r="I1072" s="51">
        <v>0.23087886446578565</v>
      </c>
      <c r="J1072" s="56">
        <v>2.2202764611661818E-4</v>
      </c>
    </row>
    <row r="1073" spans="2:10" x14ac:dyDescent="0.25">
      <c r="B1073" s="57">
        <v>93</v>
      </c>
      <c r="C1073" s="51">
        <v>0.15477083926144042</v>
      </c>
      <c r="D1073" s="51">
        <v>0.15522867261962481</v>
      </c>
      <c r="E1073" s="56">
        <v>-4.5783335818438964E-4</v>
      </c>
      <c r="G1073" s="57">
        <v>344</v>
      </c>
      <c r="H1073" s="51">
        <v>0.17484237864282548</v>
      </c>
      <c r="I1073" s="51">
        <v>0.17114688499223285</v>
      </c>
      <c r="J1073" s="56">
        <v>3.6954936505926295E-3</v>
      </c>
    </row>
    <row r="1074" spans="2:10" x14ac:dyDescent="0.25">
      <c r="B1074" s="57">
        <v>94</v>
      </c>
      <c r="C1074" s="51">
        <v>0.18742128112494966</v>
      </c>
      <c r="D1074" s="51">
        <v>0.18715961341594656</v>
      </c>
      <c r="E1074" s="56">
        <v>2.6166770900309944E-4</v>
      </c>
      <c r="G1074" s="57">
        <v>346</v>
      </c>
      <c r="H1074" s="51">
        <v>0.12357833820452079</v>
      </c>
      <c r="I1074" s="51">
        <v>0.12247918678822499</v>
      </c>
      <c r="J1074" s="56">
        <v>1.099151416295796E-3</v>
      </c>
    </row>
    <row r="1075" spans="2:10" x14ac:dyDescent="0.25">
      <c r="B1075" s="57">
        <v>96</v>
      </c>
      <c r="C1075" s="51">
        <v>0.18098247383076235</v>
      </c>
      <c r="D1075" s="51">
        <v>0.18090147991521732</v>
      </c>
      <c r="E1075" s="56">
        <v>8.0993915545030104E-5</v>
      </c>
      <c r="G1075" s="57">
        <v>350</v>
      </c>
      <c r="H1075" s="51">
        <v>0.17320411145704331</v>
      </c>
      <c r="I1075" s="51">
        <v>0.17242228042318108</v>
      </c>
      <c r="J1075" s="56">
        <v>7.8183103386222919E-4</v>
      </c>
    </row>
    <row r="1076" spans="2:10" x14ac:dyDescent="0.25">
      <c r="B1076" s="57">
        <v>97</v>
      </c>
      <c r="C1076" s="51">
        <v>0.13621701891105181</v>
      </c>
      <c r="D1076" s="51">
        <v>0.13600644070329823</v>
      </c>
      <c r="E1076" s="56">
        <v>2.1057820775358116E-4</v>
      </c>
      <c r="G1076" s="57">
        <v>352</v>
      </c>
      <c r="H1076" s="51">
        <v>0.19538401921676432</v>
      </c>
      <c r="I1076" s="51">
        <v>0.19501048443947572</v>
      </c>
      <c r="J1076" s="56">
        <v>3.7353477728860329E-4</v>
      </c>
    </row>
    <row r="1077" spans="2:10" x14ac:dyDescent="0.25">
      <c r="B1077" s="57">
        <v>100</v>
      </c>
      <c r="C1077" s="51">
        <v>0.10319135855882476</v>
      </c>
      <c r="D1077" s="51">
        <v>0.10300937078498019</v>
      </c>
      <c r="E1077" s="56">
        <v>1.8198777384456633E-4</v>
      </c>
      <c r="G1077" s="57">
        <v>364</v>
      </c>
      <c r="H1077" s="51">
        <v>0.277197416928121</v>
      </c>
      <c r="I1077" s="51">
        <v>0.2767245616774886</v>
      </c>
      <c r="J1077" s="56">
        <v>4.7285525063239797E-4</v>
      </c>
    </row>
    <row r="1078" spans="2:10" x14ac:dyDescent="0.25">
      <c r="B1078" s="57">
        <v>101</v>
      </c>
      <c r="C1078" s="51">
        <v>0.18055697530774725</v>
      </c>
      <c r="D1078" s="51">
        <v>0.17966789124783189</v>
      </c>
      <c r="E1078" s="56">
        <v>8.8908405991536266E-4</v>
      </c>
      <c r="G1078" s="57">
        <v>365</v>
      </c>
      <c r="H1078" s="51">
        <v>8.8674366780327626E-2</v>
      </c>
      <c r="I1078" s="51">
        <v>8.8782944965731983E-2</v>
      </c>
      <c r="J1078" s="56">
        <v>-1.085781854043566E-4</v>
      </c>
    </row>
    <row r="1079" spans="2:10" x14ac:dyDescent="0.25">
      <c r="B1079" s="57">
        <v>102</v>
      </c>
      <c r="C1079" s="51">
        <v>7.1499104506950309E-2</v>
      </c>
      <c r="D1079" s="51">
        <v>7.1269341411818371E-2</v>
      </c>
      <c r="E1079" s="56">
        <v>2.2976309513193793E-4</v>
      </c>
      <c r="G1079" s="57">
        <v>371</v>
      </c>
      <c r="H1079" s="51">
        <v>0.31152902891404605</v>
      </c>
      <c r="I1079" s="51">
        <v>0.3124011719688421</v>
      </c>
      <c r="J1079" s="56">
        <v>-8.7214305479604848E-4</v>
      </c>
    </row>
    <row r="1080" spans="2:10" x14ac:dyDescent="0.25">
      <c r="B1080" s="57">
        <v>103</v>
      </c>
      <c r="C1080" s="51">
        <v>0.23167207876747389</v>
      </c>
      <c r="D1080" s="51">
        <v>0.23047987858793509</v>
      </c>
      <c r="E1080" s="56">
        <v>1.1922001795388049E-3</v>
      </c>
      <c r="G1080" s="57">
        <v>373</v>
      </c>
      <c r="H1080" s="51">
        <v>0.22699754638228839</v>
      </c>
      <c r="I1080" s="51">
        <v>0.22289069417055729</v>
      </c>
      <c r="J1080" s="56">
        <v>4.106852211731099E-3</v>
      </c>
    </row>
    <row r="1081" spans="2:10" x14ac:dyDescent="0.25">
      <c r="B1081" s="57">
        <v>104</v>
      </c>
      <c r="C1081" s="51">
        <v>0.27745187270828137</v>
      </c>
      <c r="D1081" s="51">
        <v>0.2777119753679051</v>
      </c>
      <c r="E1081" s="56">
        <v>-2.601026596237288E-4</v>
      </c>
      <c r="G1081" s="57">
        <v>375</v>
      </c>
      <c r="H1081" s="51">
        <v>0.12884603128630628</v>
      </c>
      <c r="I1081" s="51">
        <v>0.12877633703951896</v>
      </c>
      <c r="J1081" s="56">
        <v>6.9694246787321834E-5</v>
      </c>
    </row>
    <row r="1082" spans="2:10" x14ac:dyDescent="0.25">
      <c r="B1082" s="57">
        <v>105</v>
      </c>
      <c r="C1082" s="51">
        <v>0.22835219765309753</v>
      </c>
      <c r="D1082" s="51">
        <v>0.22769328218054238</v>
      </c>
      <c r="E1082" s="56">
        <v>6.5891547255514382E-4</v>
      </c>
      <c r="G1082" s="57">
        <v>377</v>
      </c>
      <c r="H1082" s="51">
        <v>0.15091957327095767</v>
      </c>
      <c r="I1082" s="51">
        <v>0.15045528337059913</v>
      </c>
      <c r="J1082" s="56">
        <v>4.6428990035854434E-4</v>
      </c>
    </row>
    <row r="1083" spans="2:10" x14ac:dyDescent="0.25">
      <c r="B1083" s="57">
        <v>107</v>
      </c>
      <c r="C1083" s="51">
        <v>0.32686614730621616</v>
      </c>
      <c r="D1083" s="51">
        <v>0.32858123969863795</v>
      </c>
      <c r="E1083" s="56">
        <v>-1.7150923924217909E-3</v>
      </c>
      <c r="G1083" s="57">
        <v>381</v>
      </c>
      <c r="H1083" s="51">
        <v>0.35008931114965058</v>
      </c>
      <c r="I1083" s="51">
        <v>0.3494487605427713</v>
      </c>
      <c r="J1083" s="56">
        <v>6.4055060687928655E-4</v>
      </c>
    </row>
    <row r="1084" spans="2:10" x14ac:dyDescent="0.25">
      <c r="B1084" s="57">
        <v>108</v>
      </c>
      <c r="C1084" s="51">
        <v>0.1393829885137193</v>
      </c>
      <c r="D1084" s="51">
        <v>0.13886191926106331</v>
      </c>
      <c r="E1084" s="56">
        <v>5.2106925265599235E-4</v>
      </c>
      <c r="G1084" s="57">
        <v>386</v>
      </c>
      <c r="H1084" s="51">
        <v>0.1025225421558434</v>
      </c>
      <c r="I1084" s="51">
        <v>0.10235289857452569</v>
      </c>
      <c r="J1084" s="56">
        <v>1.6964358131771329E-4</v>
      </c>
    </row>
    <row r="1085" spans="2:10" x14ac:dyDescent="0.25">
      <c r="B1085" s="57">
        <v>109</v>
      </c>
      <c r="C1085" s="51">
        <v>7.869557677376586E-2</v>
      </c>
      <c r="D1085" s="51">
        <v>7.8633067600122009E-2</v>
      </c>
      <c r="E1085" s="56">
        <v>6.2509173643851557E-5</v>
      </c>
      <c r="G1085" s="57">
        <v>388</v>
      </c>
      <c r="H1085" s="51">
        <v>0.17114603606547116</v>
      </c>
      <c r="I1085" s="51">
        <v>0.16720771775300836</v>
      </c>
      <c r="J1085" s="56">
        <v>3.9383183124628018E-3</v>
      </c>
    </row>
    <row r="1086" spans="2:10" x14ac:dyDescent="0.25">
      <c r="B1086" s="57">
        <v>110</v>
      </c>
      <c r="C1086" s="51">
        <v>0.16149753970742445</v>
      </c>
      <c r="D1086" s="51">
        <v>0.16211258748330964</v>
      </c>
      <c r="E1086" s="56">
        <v>-6.1504777588519688E-4</v>
      </c>
      <c r="G1086" s="57">
        <v>392</v>
      </c>
      <c r="H1086" s="51">
        <v>0.21463532270240337</v>
      </c>
      <c r="I1086" s="51">
        <v>0.2123232245787568</v>
      </c>
      <c r="J1086" s="56">
        <v>2.3120981236465776E-3</v>
      </c>
    </row>
    <row r="1087" spans="2:10" x14ac:dyDescent="0.25">
      <c r="B1087" s="57">
        <v>111</v>
      </c>
      <c r="C1087" s="51">
        <v>0.13540964014874943</v>
      </c>
      <c r="D1087" s="51">
        <v>0.13523108543424242</v>
      </c>
      <c r="E1087" s="56">
        <v>1.7855471450700655E-4</v>
      </c>
      <c r="G1087" s="57">
        <v>399</v>
      </c>
      <c r="H1087" s="51">
        <v>0.18143077848231218</v>
      </c>
      <c r="I1087" s="51">
        <v>0.18091684759888726</v>
      </c>
      <c r="J1087" s="56">
        <v>5.1393088342491233E-4</v>
      </c>
    </row>
    <row r="1088" spans="2:10" x14ac:dyDescent="0.25">
      <c r="B1088" s="57">
        <v>112</v>
      </c>
      <c r="C1088" s="51">
        <v>9.0878376458161228E-2</v>
      </c>
      <c r="D1088" s="51">
        <v>9.1056442415370545E-2</v>
      </c>
      <c r="E1088" s="56">
        <v>-1.7806595720931684E-4</v>
      </c>
      <c r="G1088" s="57">
        <v>403</v>
      </c>
      <c r="H1088" s="51">
        <v>0.15925674740215753</v>
      </c>
      <c r="I1088" s="51">
        <v>0.15871217149552377</v>
      </c>
      <c r="J1088" s="56">
        <v>5.4457590663375965E-4</v>
      </c>
    </row>
    <row r="1089" spans="2:10" x14ac:dyDescent="0.25">
      <c r="B1089" s="57">
        <v>113</v>
      </c>
      <c r="C1089" s="51">
        <v>0.1624623130383204</v>
      </c>
      <c r="D1089" s="51">
        <v>0.16194240294005699</v>
      </c>
      <c r="E1089" s="56">
        <v>5.1991009826340973E-4</v>
      </c>
      <c r="G1089" s="57">
        <v>406</v>
      </c>
      <c r="H1089" s="51">
        <v>0.23278904319652249</v>
      </c>
      <c r="I1089" s="51">
        <v>0.23375090412617872</v>
      </c>
      <c r="J1089" s="56">
        <v>-9.6186092965622194E-4</v>
      </c>
    </row>
    <row r="1090" spans="2:10" x14ac:dyDescent="0.25">
      <c r="B1090" s="57">
        <v>115</v>
      </c>
      <c r="C1090" s="51">
        <v>0.22318825386657748</v>
      </c>
      <c r="D1090" s="51">
        <v>0.22410247204959099</v>
      </c>
      <c r="E1090" s="56">
        <v>-9.1421818301351543E-4</v>
      </c>
      <c r="G1090" s="57">
        <v>413</v>
      </c>
      <c r="H1090" s="51">
        <v>0.16666246348091526</v>
      </c>
      <c r="I1090" s="51">
        <v>0.16761285385659491</v>
      </c>
      <c r="J1090" s="56">
        <v>-9.5039037567964946E-4</v>
      </c>
    </row>
    <row r="1091" spans="2:10" x14ac:dyDescent="0.25">
      <c r="B1091" s="57">
        <v>117</v>
      </c>
      <c r="C1091" s="51">
        <v>9.8700210823486095E-2</v>
      </c>
      <c r="D1091" s="51">
        <v>9.9501774131451254E-2</v>
      </c>
      <c r="E1091" s="56">
        <v>-8.0156330796515851E-4</v>
      </c>
      <c r="G1091" s="57">
        <v>420</v>
      </c>
      <c r="H1091" s="51">
        <v>0.1583480068502241</v>
      </c>
      <c r="I1091" s="51">
        <v>0.15828774188170511</v>
      </c>
      <c r="J1091" s="56">
        <v>6.0264968518991546E-5</v>
      </c>
    </row>
    <row r="1092" spans="2:10" x14ac:dyDescent="0.25">
      <c r="B1092" s="57">
        <v>119</v>
      </c>
      <c r="C1092" s="51">
        <v>0.24455963704451483</v>
      </c>
      <c r="D1092" s="51">
        <v>0.24317443951791012</v>
      </c>
      <c r="E1092" s="56">
        <v>1.385197526604709E-3</v>
      </c>
      <c r="G1092" s="57">
        <v>421</v>
      </c>
      <c r="H1092" s="51">
        <v>0.11615184601055778</v>
      </c>
      <c r="I1092" s="51">
        <v>0.1156173876935912</v>
      </c>
      <c r="J1092" s="56">
        <v>5.3445831696657953E-4</v>
      </c>
    </row>
    <row r="1093" spans="2:10" x14ac:dyDescent="0.25">
      <c r="B1093" s="57">
        <v>120</v>
      </c>
      <c r="C1093" s="51">
        <v>0.14080704039575437</v>
      </c>
      <c r="D1093" s="51">
        <v>0.14146327825468866</v>
      </c>
      <c r="E1093" s="56">
        <v>-6.5623785893428876E-4</v>
      </c>
      <c r="G1093" s="57">
        <v>444</v>
      </c>
      <c r="H1093" s="51">
        <v>0.22138550047343161</v>
      </c>
      <c r="I1093" s="51">
        <v>0.22268470652437189</v>
      </c>
      <c r="J1093" s="56">
        <v>-1.299206050940277E-3</v>
      </c>
    </row>
    <row r="1094" spans="2:10" x14ac:dyDescent="0.25">
      <c r="B1094" s="57">
        <v>121</v>
      </c>
      <c r="C1094" s="51">
        <v>0.16924740252111345</v>
      </c>
      <c r="D1094" s="51">
        <v>0.16843265635498117</v>
      </c>
      <c r="E1094" s="56">
        <v>8.1474616613227968E-4</v>
      </c>
      <c r="G1094" s="57">
        <v>445</v>
      </c>
      <c r="H1094" s="51">
        <v>0.19595390599079707</v>
      </c>
      <c r="I1094" s="51">
        <v>0.19560662423708877</v>
      </c>
      <c r="J1094" s="56">
        <v>3.4728175370829506E-4</v>
      </c>
    </row>
    <row r="1095" spans="2:10" x14ac:dyDescent="0.25">
      <c r="B1095" s="57">
        <v>122</v>
      </c>
      <c r="C1095" s="51">
        <v>9.7961283479928329E-2</v>
      </c>
      <c r="D1095" s="51">
        <v>9.690527540431447E-2</v>
      </c>
      <c r="E1095" s="56">
        <v>1.0560080756138596E-3</v>
      </c>
      <c r="G1095" s="57">
        <v>447</v>
      </c>
      <c r="H1095" s="51">
        <v>0.15179081527317465</v>
      </c>
      <c r="I1095" s="51">
        <v>0.1524226144542315</v>
      </c>
      <c r="J1095" s="56">
        <v>-6.317991810568524E-4</v>
      </c>
    </row>
    <row r="1096" spans="2:10" x14ac:dyDescent="0.25">
      <c r="B1096" s="57">
        <v>123</v>
      </c>
      <c r="C1096" s="51">
        <v>0.1083278589502684</v>
      </c>
      <c r="D1096" s="51">
        <v>0.10799245039192833</v>
      </c>
      <c r="E1096" s="56">
        <v>3.3540855834007788E-4</v>
      </c>
      <c r="G1096" s="57">
        <v>449</v>
      </c>
      <c r="H1096" s="51">
        <v>0.16827513813592054</v>
      </c>
      <c r="I1096" s="51">
        <v>0.16864912332021362</v>
      </c>
      <c r="J1096" s="56">
        <v>-3.7398518429307415E-4</v>
      </c>
    </row>
    <row r="1097" spans="2:10" x14ac:dyDescent="0.25">
      <c r="B1097" s="57">
        <v>124</v>
      </c>
      <c r="C1097" s="51">
        <v>0.37552765314969072</v>
      </c>
      <c r="D1097" s="51">
        <v>0.37467244039787306</v>
      </c>
      <c r="E1097" s="56">
        <v>8.5521275181765777E-4</v>
      </c>
      <c r="G1097" s="57">
        <v>454</v>
      </c>
      <c r="H1097" s="51">
        <v>0.16962916045676041</v>
      </c>
      <c r="I1097" s="51">
        <v>0.16907265808378147</v>
      </c>
      <c r="J1097" s="56">
        <v>5.5650237297893979E-4</v>
      </c>
    </row>
    <row r="1098" spans="2:10" x14ac:dyDescent="0.25">
      <c r="B1098" s="57">
        <v>126</v>
      </c>
      <c r="C1098" s="51">
        <v>0.22254928422136949</v>
      </c>
      <c r="D1098" s="51">
        <v>0.22270221498841383</v>
      </c>
      <c r="E1098" s="56">
        <v>-1.5293076704434028E-4</v>
      </c>
      <c r="G1098" s="57">
        <v>458</v>
      </c>
      <c r="H1098" s="51">
        <v>0.24448962108139408</v>
      </c>
      <c r="I1098" s="51">
        <v>0.24234986908882852</v>
      </c>
      <c r="J1098" s="56">
        <v>2.1397519925655528E-3</v>
      </c>
    </row>
    <row r="1099" spans="2:10" x14ac:dyDescent="0.25">
      <c r="B1099" s="57">
        <v>128</v>
      </c>
      <c r="C1099" s="51">
        <v>0.20477214370378127</v>
      </c>
      <c r="D1099" s="51">
        <v>0.20446324719922096</v>
      </c>
      <c r="E1099" s="56">
        <v>3.0889650456031315E-4</v>
      </c>
      <c r="G1099" s="57">
        <v>461</v>
      </c>
      <c r="H1099" s="51">
        <v>0.2979399965108791</v>
      </c>
      <c r="I1099" s="51">
        <v>0.29817425879048504</v>
      </c>
      <c r="J1099" s="56">
        <v>-2.342622796059346E-4</v>
      </c>
    </row>
    <row r="1100" spans="2:10" x14ac:dyDescent="0.25">
      <c r="B1100" s="57">
        <v>129</v>
      </c>
      <c r="C1100" s="51">
        <v>0.18488818583915492</v>
      </c>
      <c r="D1100" s="51">
        <v>0.18380757173286583</v>
      </c>
      <c r="E1100" s="56">
        <v>1.0806141062890962E-3</v>
      </c>
      <c r="G1100" s="57">
        <v>468</v>
      </c>
      <c r="H1100" s="51">
        <v>9.5303183799305594E-2</v>
      </c>
      <c r="I1100" s="51">
        <v>9.3553529693728835E-2</v>
      </c>
      <c r="J1100" s="56">
        <v>1.7496541055767589E-3</v>
      </c>
    </row>
    <row r="1101" spans="2:10" x14ac:dyDescent="0.25">
      <c r="B1101" s="57">
        <v>130</v>
      </c>
      <c r="C1101" s="51">
        <v>0.11816919597606802</v>
      </c>
      <c r="D1101" s="51">
        <v>0.11859558348298893</v>
      </c>
      <c r="E1101" s="56">
        <v>-4.2638750692090832E-4</v>
      </c>
      <c r="G1101" s="57">
        <v>470</v>
      </c>
      <c r="H1101" s="51">
        <v>0.14635149634141564</v>
      </c>
      <c r="I1101" s="51">
        <v>0.14616201335142531</v>
      </c>
      <c r="J1101" s="56">
        <v>1.8948298999033053E-4</v>
      </c>
    </row>
    <row r="1102" spans="2:10" x14ac:dyDescent="0.25">
      <c r="B1102" s="57">
        <v>131</v>
      </c>
      <c r="C1102" s="51">
        <v>0.10598755276964617</v>
      </c>
      <c r="D1102" s="51">
        <v>0.10602864323115431</v>
      </c>
      <c r="E1102" s="56">
        <v>-4.1090461508144771E-5</v>
      </c>
      <c r="G1102" s="57">
        <v>477</v>
      </c>
      <c r="H1102" s="51">
        <v>0.13768187919401648</v>
      </c>
      <c r="I1102" s="51">
        <v>0.13806980447315634</v>
      </c>
      <c r="J1102" s="56">
        <v>-3.879252791398613E-4</v>
      </c>
    </row>
    <row r="1103" spans="2:10" x14ac:dyDescent="0.25">
      <c r="B1103" s="57">
        <v>132</v>
      </c>
      <c r="C1103" s="51">
        <v>0.2301217027101585</v>
      </c>
      <c r="D1103" s="51">
        <v>0.22985807095175043</v>
      </c>
      <c r="E1103" s="56">
        <v>2.6363175840807274E-4</v>
      </c>
      <c r="G1103" s="57">
        <v>478</v>
      </c>
      <c r="H1103" s="51">
        <v>0.15353766638188052</v>
      </c>
      <c r="I1103" s="51">
        <v>0.15327088272219414</v>
      </c>
      <c r="J1103" s="56">
        <v>2.6678365968638151E-4</v>
      </c>
    </row>
    <row r="1104" spans="2:10" x14ac:dyDescent="0.25">
      <c r="B1104" s="57">
        <v>135</v>
      </c>
      <c r="C1104" s="51">
        <v>0.12518211307480015</v>
      </c>
      <c r="D1104" s="51">
        <v>0.12526397341464801</v>
      </c>
      <c r="E1104" s="56">
        <v>-8.186033984786123E-5</v>
      </c>
      <c r="G1104" s="57">
        <v>487</v>
      </c>
      <c r="H1104" s="51">
        <v>0.22114922369831957</v>
      </c>
      <c r="I1104" s="51">
        <v>0.22410149325448964</v>
      </c>
      <c r="J1104" s="56">
        <v>-2.9522695561700618E-3</v>
      </c>
    </row>
    <row r="1105" spans="2:10" x14ac:dyDescent="0.25">
      <c r="B1105" s="57">
        <v>136</v>
      </c>
      <c r="C1105" s="51">
        <v>0.12277353129282198</v>
      </c>
      <c r="D1105" s="51">
        <v>0.12181996912119508</v>
      </c>
      <c r="E1105" s="56">
        <v>9.5356217162689827E-4</v>
      </c>
      <c r="G1105" s="57">
        <v>489</v>
      </c>
      <c r="H1105" s="51">
        <v>0.11957137705365208</v>
      </c>
      <c r="I1105" s="51">
        <v>0.11892490178783441</v>
      </c>
      <c r="J1105" s="56">
        <v>6.4647526581766701E-4</v>
      </c>
    </row>
    <row r="1106" spans="2:10" x14ac:dyDescent="0.25">
      <c r="B1106" s="57">
        <v>137</v>
      </c>
      <c r="C1106" s="51">
        <v>0.16065419125245631</v>
      </c>
      <c r="D1106" s="51">
        <v>0.1600643696249843</v>
      </c>
      <c r="E1106" s="56">
        <v>5.8982162747200917E-4</v>
      </c>
      <c r="G1106" s="57">
        <v>490</v>
      </c>
      <c r="H1106" s="51">
        <v>0.19227858467901474</v>
      </c>
      <c r="I1106" s="51">
        <v>0.19362325041597445</v>
      </c>
      <c r="J1106" s="56">
        <v>-1.3446657369597104E-3</v>
      </c>
    </row>
    <row r="1107" spans="2:10" x14ac:dyDescent="0.25">
      <c r="B1107" s="57">
        <v>138</v>
      </c>
      <c r="C1107" s="51">
        <v>0.15701117786601848</v>
      </c>
      <c r="D1107" s="51">
        <v>0.15717873717902894</v>
      </c>
      <c r="E1107" s="56">
        <v>-1.6755931301046245E-4</v>
      </c>
      <c r="G1107" s="57">
        <v>497</v>
      </c>
      <c r="H1107" s="51">
        <v>0.22194719340503985</v>
      </c>
      <c r="I1107" s="51">
        <v>0.22445613863018837</v>
      </c>
      <c r="J1107" s="56">
        <v>-2.5089452251485234E-3</v>
      </c>
    </row>
    <row r="1108" spans="2:10" x14ac:dyDescent="0.25">
      <c r="B1108" s="57">
        <v>139</v>
      </c>
      <c r="C1108" s="51">
        <v>0.14835848779340829</v>
      </c>
      <c r="D1108" s="51">
        <v>0.14767983842000798</v>
      </c>
      <c r="E1108" s="56">
        <v>6.7864937340031406E-4</v>
      </c>
      <c r="G1108" s="57">
        <v>503</v>
      </c>
      <c r="H1108" s="51">
        <v>0.15713047560530014</v>
      </c>
      <c r="I1108" s="51">
        <v>0.15548775204795356</v>
      </c>
      <c r="J1108" s="56">
        <v>1.6427235573465704E-3</v>
      </c>
    </row>
    <row r="1109" spans="2:10" x14ac:dyDescent="0.25">
      <c r="B1109" s="57">
        <v>140</v>
      </c>
      <c r="C1109" s="51">
        <v>0.13407393824190686</v>
      </c>
      <c r="D1109" s="51">
        <v>0.13417725533952399</v>
      </c>
      <c r="E1109" s="56">
        <v>-1.0331709761712826E-4</v>
      </c>
      <c r="G1109" s="57">
        <v>505</v>
      </c>
      <c r="H1109" s="51">
        <v>0.19106155627139038</v>
      </c>
      <c r="I1109" s="51">
        <v>0.19124664237703456</v>
      </c>
      <c r="J1109" s="56">
        <v>-1.8508610564418881E-4</v>
      </c>
    </row>
    <row r="1110" spans="2:10" x14ac:dyDescent="0.25">
      <c r="B1110" s="57">
        <v>141</v>
      </c>
      <c r="C1110" s="51">
        <v>0.26006030831619581</v>
      </c>
      <c r="D1110" s="51">
        <v>0.2613801208650981</v>
      </c>
      <c r="E1110" s="56">
        <v>-1.3198125489022883E-3</v>
      </c>
      <c r="G1110" s="57">
        <v>506</v>
      </c>
      <c r="H1110" s="51">
        <v>0.19003450530454327</v>
      </c>
      <c r="I1110" s="51">
        <v>0.19039569681604429</v>
      </c>
      <c r="J1110" s="56">
        <v>-3.6119151150101891E-4</v>
      </c>
    </row>
    <row r="1111" spans="2:10" x14ac:dyDescent="0.25">
      <c r="B1111" s="57">
        <v>142</v>
      </c>
      <c r="C1111" s="51">
        <v>0.24989577061160259</v>
      </c>
      <c r="D1111" s="51">
        <v>0.24999182639405526</v>
      </c>
      <c r="E1111" s="56">
        <v>-9.6055782452669769E-5</v>
      </c>
      <c r="G1111" s="57">
        <v>508</v>
      </c>
      <c r="H1111" s="51">
        <v>0.26183752093252483</v>
      </c>
      <c r="I1111" s="51">
        <v>0.26220825755002419</v>
      </c>
      <c r="J1111" s="56">
        <v>-3.7073661749936759E-4</v>
      </c>
    </row>
    <row r="1112" spans="2:10" x14ac:dyDescent="0.25">
      <c r="B1112" s="57">
        <v>143</v>
      </c>
      <c r="C1112" s="51">
        <v>0.19508935925350343</v>
      </c>
      <c r="D1112" s="51">
        <v>0.19544805743497268</v>
      </c>
      <c r="E1112" s="56">
        <v>-3.5869818146924692E-4</v>
      </c>
      <c r="G1112" s="57">
        <v>511</v>
      </c>
      <c r="H1112" s="51">
        <v>0.16716495703977444</v>
      </c>
      <c r="I1112" s="51">
        <v>0.16806036776108096</v>
      </c>
      <c r="J1112" s="56">
        <v>-8.9541072130652766E-4</v>
      </c>
    </row>
    <row r="1113" spans="2:10" x14ac:dyDescent="0.25">
      <c r="B1113" s="57">
        <v>144</v>
      </c>
      <c r="C1113" s="51">
        <v>0.26253856529918029</v>
      </c>
      <c r="D1113" s="51">
        <v>0.26311582905431319</v>
      </c>
      <c r="E1113" s="56">
        <v>-5.7726375513289518E-4</v>
      </c>
      <c r="G1113" s="57">
        <v>513</v>
      </c>
      <c r="H1113" s="51">
        <v>0.19422761045112813</v>
      </c>
      <c r="I1113" s="51">
        <v>0.19405237707044951</v>
      </c>
      <c r="J1113" s="56">
        <v>1.7523338067862437E-4</v>
      </c>
    </row>
    <row r="1114" spans="2:10" x14ac:dyDescent="0.25">
      <c r="B1114" s="57">
        <v>146</v>
      </c>
      <c r="C1114" s="51">
        <v>0.20573200594411201</v>
      </c>
      <c r="D1114" s="51">
        <v>0.20470737021062804</v>
      </c>
      <c r="E1114" s="56">
        <v>1.024635733483964E-3</v>
      </c>
      <c r="G1114" s="57">
        <v>515</v>
      </c>
      <c r="H1114" s="51">
        <v>0.13379433916325811</v>
      </c>
      <c r="I1114" s="51">
        <v>0.13453115481946101</v>
      </c>
      <c r="J1114" s="56">
        <v>-7.3681565620289935E-4</v>
      </c>
    </row>
    <row r="1115" spans="2:10" x14ac:dyDescent="0.25">
      <c r="B1115" s="57">
        <v>147</v>
      </c>
      <c r="C1115" s="51">
        <v>0.15262560189174779</v>
      </c>
      <c r="D1115" s="51">
        <v>0.15193366153998658</v>
      </c>
      <c r="E1115" s="56">
        <v>6.919403517612055E-4</v>
      </c>
      <c r="G1115" s="57">
        <v>519</v>
      </c>
      <c r="H1115" s="51">
        <v>0.17593860504213024</v>
      </c>
      <c r="I1115" s="51">
        <v>0.17543218991500165</v>
      </c>
      <c r="J1115" s="56">
        <v>5.0641512712859549E-4</v>
      </c>
    </row>
    <row r="1116" spans="2:10" x14ac:dyDescent="0.25">
      <c r="B1116" s="57">
        <v>148</v>
      </c>
      <c r="C1116" s="51">
        <v>0.25729168470746011</v>
      </c>
      <c r="D1116" s="51">
        <v>0.25728174172900298</v>
      </c>
      <c r="E1116" s="56">
        <v>9.9429784571336555E-6</v>
      </c>
      <c r="G1116" s="57">
        <v>524</v>
      </c>
      <c r="H1116" s="51">
        <v>8.5923351568493705E-2</v>
      </c>
      <c r="I1116" s="51">
        <v>8.3671980007533286E-2</v>
      </c>
      <c r="J1116" s="56">
        <v>2.251371560960419E-3</v>
      </c>
    </row>
    <row r="1117" spans="2:10" x14ac:dyDescent="0.25">
      <c r="B1117" s="57">
        <v>149</v>
      </c>
      <c r="C1117" s="51">
        <v>0.13532750177902211</v>
      </c>
      <c r="D1117" s="51">
        <v>0.13463180035497857</v>
      </c>
      <c r="E1117" s="56">
        <v>6.9570142404354329E-4</v>
      </c>
      <c r="G1117" s="57">
        <v>536</v>
      </c>
      <c r="H1117" s="51">
        <v>0.12205584688650233</v>
      </c>
      <c r="I1117" s="51">
        <v>0.122119054288683</v>
      </c>
      <c r="J1117" s="56">
        <v>-6.3207402180673333E-5</v>
      </c>
    </row>
    <row r="1118" spans="2:10" x14ac:dyDescent="0.25">
      <c r="B1118" s="57">
        <v>152</v>
      </c>
      <c r="C1118" s="51">
        <v>0.23908465711341872</v>
      </c>
      <c r="D1118" s="51">
        <v>0.2389265840618961</v>
      </c>
      <c r="E1118" s="56">
        <v>1.5807305152262807E-4</v>
      </c>
      <c r="G1118" s="57">
        <v>544</v>
      </c>
      <c r="H1118" s="51">
        <v>0.13263759350954213</v>
      </c>
      <c r="I1118" s="51">
        <v>0.13255555960356549</v>
      </c>
      <c r="J1118" s="56">
        <v>8.2033905976636179E-5</v>
      </c>
    </row>
    <row r="1119" spans="2:10" x14ac:dyDescent="0.25">
      <c r="B1119" s="57">
        <v>153</v>
      </c>
      <c r="C1119" s="51">
        <v>7.1202911141504913E-2</v>
      </c>
      <c r="D1119" s="51">
        <v>7.1169383012968462E-2</v>
      </c>
      <c r="E1119" s="56">
        <v>3.3528128536450263E-5</v>
      </c>
      <c r="G1119" s="57">
        <v>547</v>
      </c>
      <c r="H1119" s="51">
        <v>0.21980871821742357</v>
      </c>
      <c r="I1119" s="51">
        <v>0.22080048622227558</v>
      </c>
      <c r="J1119" s="56">
        <v>-9.9176800485201166E-4</v>
      </c>
    </row>
    <row r="1120" spans="2:10" x14ac:dyDescent="0.25">
      <c r="B1120" s="57">
        <v>154</v>
      </c>
      <c r="C1120" s="51">
        <v>0.16540197769582307</v>
      </c>
      <c r="D1120" s="51">
        <v>0.16603086229943395</v>
      </c>
      <c r="E1120" s="56">
        <v>-6.2888460361087972E-4</v>
      </c>
      <c r="G1120" s="57">
        <v>550</v>
      </c>
      <c r="H1120" s="51">
        <v>0.18529134687939877</v>
      </c>
      <c r="I1120" s="51">
        <v>0.1861366059535749</v>
      </c>
      <c r="J1120" s="56">
        <v>-8.4525907417612456E-4</v>
      </c>
    </row>
    <row r="1121" spans="2:10" x14ac:dyDescent="0.25">
      <c r="B1121" s="57">
        <v>155</v>
      </c>
      <c r="C1121" s="51">
        <v>0.32525973581770945</v>
      </c>
      <c r="D1121" s="51">
        <v>0.32628366658625096</v>
      </c>
      <c r="E1121" s="56">
        <v>-1.0239307685415144E-3</v>
      </c>
      <c r="G1121" s="57">
        <v>551</v>
      </c>
      <c r="H1121" s="51">
        <v>0.20933337604479405</v>
      </c>
      <c r="I1121" s="51">
        <v>0.20943833596593589</v>
      </c>
      <c r="J1121" s="56">
        <v>-1.0495992114184505E-4</v>
      </c>
    </row>
    <row r="1122" spans="2:10" x14ac:dyDescent="0.25">
      <c r="B1122" s="57">
        <v>156</v>
      </c>
      <c r="C1122" s="51">
        <v>0.15646291331161788</v>
      </c>
      <c r="D1122" s="51">
        <v>0.15610453697087409</v>
      </c>
      <c r="E1122" s="56">
        <v>3.5837634074378788E-4</v>
      </c>
      <c r="G1122" s="57">
        <v>552</v>
      </c>
      <c r="H1122" s="51">
        <v>0.26574759499555006</v>
      </c>
      <c r="I1122" s="51">
        <v>0.26049272224277192</v>
      </c>
      <c r="J1122" s="56">
        <v>5.2548727527781391E-3</v>
      </c>
    </row>
    <row r="1123" spans="2:10" x14ac:dyDescent="0.25">
      <c r="B1123" s="57">
        <v>157</v>
      </c>
      <c r="C1123" s="51">
        <v>9.6368303384133339E-2</v>
      </c>
      <c r="D1123" s="51">
        <v>9.622155814289389E-2</v>
      </c>
      <c r="E1123" s="56">
        <v>1.4674524123944876E-4</v>
      </c>
      <c r="G1123" s="57">
        <v>559</v>
      </c>
      <c r="H1123" s="51">
        <v>0.18221190663406583</v>
      </c>
      <c r="I1123" s="51">
        <v>0.18059633576139458</v>
      </c>
      <c r="J1123" s="56">
        <v>1.6155708726712514E-3</v>
      </c>
    </row>
    <row r="1124" spans="2:10" x14ac:dyDescent="0.25">
      <c r="B1124" s="57">
        <v>158</v>
      </c>
      <c r="C1124" s="51">
        <v>0.16853208502240175</v>
      </c>
      <c r="D1124" s="51">
        <v>0.16876527488398316</v>
      </c>
      <c r="E1124" s="56">
        <v>-2.3318986158141208E-4</v>
      </c>
      <c r="G1124" s="57">
        <v>566</v>
      </c>
      <c r="H1124" s="51">
        <v>0.15236519955225161</v>
      </c>
      <c r="I1124" s="51">
        <v>0.15186105280918263</v>
      </c>
      <c r="J1124" s="56">
        <v>5.0414674306897833E-4</v>
      </c>
    </row>
    <row r="1125" spans="2:10" x14ac:dyDescent="0.25">
      <c r="B1125" s="57">
        <v>159</v>
      </c>
      <c r="C1125" s="51">
        <v>0.2450998799002938</v>
      </c>
      <c r="D1125" s="51">
        <v>0.24471057382188166</v>
      </c>
      <c r="E1125" s="56">
        <v>3.8930607841214382E-4</v>
      </c>
      <c r="G1125" s="57">
        <v>581</v>
      </c>
      <c r="H1125" s="51">
        <v>0.12812151989813744</v>
      </c>
      <c r="I1125" s="51">
        <v>0.12752020709910775</v>
      </c>
      <c r="J1125" s="56">
        <v>6.0131279902969625E-4</v>
      </c>
    </row>
    <row r="1126" spans="2:10" x14ac:dyDescent="0.25">
      <c r="B1126" s="57">
        <v>160</v>
      </c>
      <c r="C1126" s="51">
        <v>9.2013402051001433E-2</v>
      </c>
      <c r="D1126" s="51">
        <v>9.2853553318886728E-2</v>
      </c>
      <c r="E1126" s="56">
        <v>-8.4015126788529459E-4</v>
      </c>
      <c r="G1126" s="57">
        <v>583</v>
      </c>
      <c r="H1126" s="51">
        <v>0.23056961137043108</v>
      </c>
      <c r="I1126" s="51">
        <v>0.23088019656858549</v>
      </c>
      <c r="J1126" s="56">
        <v>-3.1058519815441166E-4</v>
      </c>
    </row>
    <row r="1127" spans="2:10" x14ac:dyDescent="0.25">
      <c r="B1127" s="57">
        <v>161</v>
      </c>
      <c r="C1127" s="51">
        <v>0.11736255735215632</v>
      </c>
      <c r="D1127" s="51">
        <v>0.11735048844786485</v>
      </c>
      <c r="E1127" s="56">
        <v>1.2068904291478999E-5</v>
      </c>
      <c r="G1127" s="57">
        <v>585</v>
      </c>
      <c r="H1127" s="51">
        <v>0.1796974850537465</v>
      </c>
      <c r="I1127" s="51">
        <v>0.18379726646383845</v>
      </c>
      <c r="J1127" s="56">
        <v>-4.0997814100919572E-3</v>
      </c>
    </row>
    <row r="1128" spans="2:10" x14ac:dyDescent="0.25">
      <c r="B1128" s="57">
        <v>162</v>
      </c>
      <c r="C1128" s="51">
        <v>0.19996005552096241</v>
      </c>
      <c r="D1128" s="51">
        <v>0.19972846025323621</v>
      </c>
      <c r="E1128" s="56">
        <v>2.3159526772620342E-4</v>
      </c>
      <c r="G1128" s="57">
        <v>594</v>
      </c>
      <c r="H1128" s="51">
        <v>0.17808625220085916</v>
      </c>
      <c r="I1128" s="51">
        <v>0.1780015142753873</v>
      </c>
      <c r="J1128" s="56">
        <v>8.4737925471867204E-5</v>
      </c>
    </row>
    <row r="1129" spans="2:10" x14ac:dyDescent="0.25">
      <c r="B1129" s="57">
        <v>163</v>
      </c>
      <c r="C1129" s="51">
        <v>0.17117073644567238</v>
      </c>
      <c r="D1129" s="51">
        <v>0.17023729995304002</v>
      </c>
      <c r="E1129" s="56">
        <v>9.3343649263236128E-4</v>
      </c>
      <c r="G1129" s="57">
        <v>598</v>
      </c>
      <c r="H1129" s="51">
        <v>0.11932684070737178</v>
      </c>
      <c r="I1129" s="51">
        <v>0.12005841359877907</v>
      </c>
      <c r="J1129" s="56">
        <v>-7.3157289140729498E-4</v>
      </c>
    </row>
    <row r="1130" spans="2:10" x14ac:dyDescent="0.25">
      <c r="B1130" s="57">
        <v>165</v>
      </c>
      <c r="C1130" s="51">
        <v>0.28941181752186435</v>
      </c>
      <c r="D1130" s="51">
        <v>0.28932957257132835</v>
      </c>
      <c r="E1130" s="56">
        <v>8.2244950535992345E-5</v>
      </c>
      <c r="G1130" s="57">
        <v>610</v>
      </c>
      <c r="H1130" s="51">
        <v>0.23378869142645947</v>
      </c>
      <c r="I1130" s="51">
        <v>0.23414680155264089</v>
      </c>
      <c r="J1130" s="56">
        <v>-3.5811012618142124E-4</v>
      </c>
    </row>
    <row r="1131" spans="2:10" x14ac:dyDescent="0.25">
      <c r="B1131" s="57">
        <v>166</v>
      </c>
      <c r="C1131" s="51">
        <v>0.14700335510220949</v>
      </c>
      <c r="D1131" s="51">
        <v>0.14654521613923099</v>
      </c>
      <c r="E1131" s="56">
        <v>4.5813896297849932E-4</v>
      </c>
      <c r="G1131" s="57">
        <v>616</v>
      </c>
      <c r="H1131" s="51">
        <v>0.11939579418906746</v>
      </c>
      <c r="I1131" s="51">
        <v>0.12010400356912684</v>
      </c>
      <c r="J1131" s="56">
        <v>-7.0820938005938805E-4</v>
      </c>
    </row>
    <row r="1132" spans="2:10" x14ac:dyDescent="0.25">
      <c r="B1132" s="57">
        <v>167</v>
      </c>
      <c r="C1132" s="51">
        <v>0.17077137615757057</v>
      </c>
      <c r="D1132" s="51">
        <v>0.17147663433335408</v>
      </c>
      <c r="E1132" s="56">
        <v>-7.0525817578351302E-4</v>
      </c>
      <c r="G1132" s="57">
        <v>618</v>
      </c>
      <c r="H1132" s="51">
        <v>0.14505105493770534</v>
      </c>
      <c r="I1132" s="51">
        <v>0.14537161061578502</v>
      </c>
      <c r="J1132" s="56">
        <v>-3.2055567807967589E-4</v>
      </c>
    </row>
    <row r="1133" spans="2:10" x14ac:dyDescent="0.25">
      <c r="B1133" s="57">
        <v>168</v>
      </c>
      <c r="C1133" s="51">
        <v>0.15967292181345336</v>
      </c>
      <c r="D1133" s="51">
        <v>0.15875091019300627</v>
      </c>
      <c r="E1133" s="56">
        <v>9.2201162044708296E-4</v>
      </c>
      <c r="G1133" s="57">
        <v>619</v>
      </c>
      <c r="H1133" s="51">
        <v>9.8771229626505905E-2</v>
      </c>
      <c r="I1133" s="51">
        <v>9.8668570462683111E-2</v>
      </c>
      <c r="J1133" s="56">
        <v>1.0265916382279361E-4</v>
      </c>
    </row>
    <row r="1134" spans="2:10" x14ac:dyDescent="0.25">
      <c r="B1134" s="57">
        <v>170</v>
      </c>
      <c r="C1134" s="51">
        <v>0.22394474138256176</v>
      </c>
      <c r="D1134" s="51">
        <v>0.22443940474189578</v>
      </c>
      <c r="E1134" s="56">
        <v>-4.9466335933401329E-4</v>
      </c>
      <c r="G1134" s="57">
        <v>622</v>
      </c>
      <c r="H1134" s="51">
        <v>0.12884405700107354</v>
      </c>
      <c r="I1134" s="51">
        <v>0.12734636928892831</v>
      </c>
      <c r="J1134" s="56">
        <v>1.4976877121452292E-3</v>
      </c>
    </row>
    <row r="1135" spans="2:10" x14ac:dyDescent="0.25">
      <c r="B1135" s="57">
        <v>171</v>
      </c>
      <c r="C1135" s="51">
        <v>9.0744805274030615E-2</v>
      </c>
      <c r="D1135" s="51">
        <v>9.0989796952852642E-2</v>
      </c>
      <c r="E1135" s="56">
        <v>-2.4499167882202633E-4</v>
      </c>
      <c r="G1135" s="57">
        <v>624</v>
      </c>
      <c r="H1135" s="51">
        <v>0.15580787639515239</v>
      </c>
      <c r="I1135" s="51">
        <v>0.15651829556354843</v>
      </c>
      <c r="J1135" s="56">
        <v>-7.1041916839603703E-4</v>
      </c>
    </row>
    <row r="1136" spans="2:10" x14ac:dyDescent="0.25">
      <c r="B1136" s="57">
        <v>174</v>
      </c>
      <c r="C1136" s="51">
        <v>0.21381162708011159</v>
      </c>
      <c r="D1136" s="51">
        <v>0.21443661876374981</v>
      </c>
      <c r="E1136" s="56">
        <v>-6.2499168363822077E-4</v>
      </c>
      <c r="G1136" s="57">
        <v>628</v>
      </c>
      <c r="H1136" s="51">
        <v>0.21972011548380821</v>
      </c>
      <c r="I1136" s="51">
        <v>0.22045569356272279</v>
      </c>
      <c r="J1136" s="56">
        <v>-7.3557807891458382E-4</v>
      </c>
    </row>
    <row r="1137" spans="2:10" x14ac:dyDescent="0.25">
      <c r="B1137" s="57">
        <v>175</v>
      </c>
      <c r="C1137" s="51">
        <v>0.14741855172159063</v>
      </c>
      <c r="D1137" s="51">
        <v>0.14675436444274087</v>
      </c>
      <c r="E1137" s="56">
        <v>6.6418727884975937E-4</v>
      </c>
      <c r="G1137" s="57">
        <v>631</v>
      </c>
      <c r="H1137" s="51">
        <v>0.17846293602712998</v>
      </c>
      <c r="I1137" s="51">
        <v>0.17857593262064966</v>
      </c>
      <c r="J1137" s="56">
        <v>-1.1299659351968194E-4</v>
      </c>
    </row>
    <row r="1138" spans="2:10" x14ac:dyDescent="0.25">
      <c r="B1138" s="57">
        <v>177</v>
      </c>
      <c r="C1138" s="51">
        <v>0.24403933584246074</v>
      </c>
      <c r="D1138" s="51">
        <v>0.24448467908103755</v>
      </c>
      <c r="E1138" s="56">
        <v>-4.4534323857681191E-4</v>
      </c>
      <c r="G1138" s="57">
        <v>638</v>
      </c>
      <c r="H1138" s="51">
        <v>0.21975522238831965</v>
      </c>
      <c r="I1138" s="51">
        <v>0.22265569876228355</v>
      </c>
      <c r="J1138" s="56">
        <v>-2.9004763739639006E-3</v>
      </c>
    </row>
    <row r="1139" spans="2:10" x14ac:dyDescent="0.25">
      <c r="B1139" s="57">
        <v>178</v>
      </c>
      <c r="C1139" s="51">
        <v>0.27481358652848875</v>
      </c>
      <c r="D1139" s="51">
        <v>0.27440141188313238</v>
      </c>
      <c r="E1139" s="56">
        <v>4.1217464535636683E-4</v>
      </c>
      <c r="G1139" s="57">
        <v>649</v>
      </c>
      <c r="H1139" s="51">
        <v>0.14434995297130246</v>
      </c>
      <c r="I1139" s="51">
        <v>0.14412745559189225</v>
      </c>
      <c r="J1139" s="56">
        <v>2.2249737941021364E-4</v>
      </c>
    </row>
    <row r="1140" spans="2:10" x14ac:dyDescent="0.25">
      <c r="B1140" s="57">
        <v>180</v>
      </c>
      <c r="C1140" s="51">
        <v>0.16261784013273098</v>
      </c>
      <c r="D1140" s="51">
        <v>0.16233143727609958</v>
      </c>
      <c r="E1140" s="56">
        <v>2.8640285663139586E-4</v>
      </c>
      <c r="G1140" s="57">
        <v>650</v>
      </c>
      <c r="H1140" s="51">
        <v>0.22980683199105914</v>
      </c>
      <c r="I1140" s="51">
        <v>0.22984020485787646</v>
      </c>
      <c r="J1140" s="56">
        <v>-3.3372866817316105E-5</v>
      </c>
    </row>
    <row r="1141" spans="2:10" x14ac:dyDescent="0.25">
      <c r="B1141" s="57">
        <v>181</v>
      </c>
      <c r="C1141" s="51">
        <v>0.12756878474764355</v>
      </c>
      <c r="D1141" s="51">
        <v>0.1269959209445165</v>
      </c>
      <c r="E1141" s="56">
        <v>5.7286380312704388E-4</v>
      </c>
      <c r="G1141" s="57">
        <v>653</v>
      </c>
      <c r="H1141" s="51">
        <v>0.20752417765592673</v>
      </c>
      <c r="I1141" s="51">
        <v>0.20567622533393476</v>
      </c>
      <c r="J1141" s="56">
        <v>1.8479523219919747E-3</v>
      </c>
    </row>
    <row r="1142" spans="2:10" x14ac:dyDescent="0.25">
      <c r="B1142" s="57">
        <v>182</v>
      </c>
      <c r="C1142" s="51">
        <v>0.2101203535577674</v>
      </c>
      <c r="D1142" s="51">
        <v>0.21121731430404839</v>
      </c>
      <c r="E1142" s="56">
        <v>-1.0969607462809894E-3</v>
      </c>
      <c r="G1142" s="57">
        <v>654</v>
      </c>
      <c r="H1142" s="51">
        <v>0.38675745312787285</v>
      </c>
      <c r="I1142" s="51">
        <v>0.39154939267273342</v>
      </c>
      <c r="J1142" s="56">
        <v>-4.7919395448605684E-3</v>
      </c>
    </row>
    <row r="1143" spans="2:10" x14ac:dyDescent="0.25">
      <c r="B1143" s="57">
        <v>183</v>
      </c>
      <c r="C1143" s="51">
        <v>0.12686306754509294</v>
      </c>
      <c r="D1143" s="51">
        <v>0.12670682078759421</v>
      </c>
      <c r="E1143" s="56">
        <v>1.5624675749872918E-4</v>
      </c>
      <c r="G1143" s="57">
        <v>660</v>
      </c>
      <c r="H1143" s="51">
        <v>8.8221001729290635E-2</v>
      </c>
      <c r="I1143" s="51">
        <v>8.8202021503038172E-2</v>
      </c>
      <c r="J1143" s="56">
        <v>1.8980226252462984E-5</v>
      </c>
    </row>
    <row r="1144" spans="2:10" x14ac:dyDescent="0.25">
      <c r="B1144" s="57">
        <v>184</v>
      </c>
      <c r="C1144" s="51">
        <v>0.36545071520275479</v>
      </c>
      <c r="D1144" s="51">
        <v>0.36276853594188185</v>
      </c>
      <c r="E1144" s="56">
        <v>2.6821792608729411E-3</v>
      </c>
      <c r="G1144" s="57">
        <v>689</v>
      </c>
      <c r="H1144" s="51">
        <v>0.23748740543990313</v>
      </c>
      <c r="I1144" s="51">
        <v>0.23835574995963979</v>
      </c>
      <c r="J1144" s="56">
        <v>-8.6834451973666349E-4</v>
      </c>
    </row>
    <row r="1145" spans="2:10" x14ac:dyDescent="0.25">
      <c r="B1145" s="57">
        <v>185</v>
      </c>
      <c r="C1145" s="51">
        <v>0.19127893855627093</v>
      </c>
      <c r="D1145" s="51">
        <v>0.19162220478654546</v>
      </c>
      <c r="E1145" s="56">
        <v>-3.432662302745304E-4</v>
      </c>
      <c r="G1145" s="57">
        <v>690</v>
      </c>
      <c r="H1145" s="51">
        <v>0.16572074295442471</v>
      </c>
      <c r="I1145" s="51">
        <v>0.16626755244109764</v>
      </c>
      <c r="J1145" s="56">
        <v>-5.4680948667293339E-4</v>
      </c>
    </row>
    <row r="1146" spans="2:10" x14ac:dyDescent="0.25">
      <c r="B1146" s="57">
        <v>186</v>
      </c>
      <c r="C1146" s="51">
        <v>0.17671628888049482</v>
      </c>
      <c r="D1146" s="51">
        <v>0.17754339355486448</v>
      </c>
      <c r="E1146" s="56">
        <v>-8.2710467436966639E-4</v>
      </c>
      <c r="G1146" s="57">
        <v>692</v>
      </c>
      <c r="H1146" s="51">
        <v>0.1312567543555305</v>
      </c>
      <c r="I1146" s="51">
        <v>0.13130255916324629</v>
      </c>
      <c r="J1146" s="56">
        <v>-4.5804807715793538E-5</v>
      </c>
    </row>
    <row r="1147" spans="2:10" x14ac:dyDescent="0.25">
      <c r="B1147" s="57">
        <v>187</v>
      </c>
      <c r="C1147" s="51">
        <v>9.1001364836010026E-2</v>
      </c>
      <c r="D1147" s="51">
        <v>9.1651230692080046E-2</v>
      </c>
      <c r="E1147" s="56">
        <v>-6.498658560700199E-4</v>
      </c>
      <c r="G1147" s="57">
        <v>698</v>
      </c>
      <c r="H1147" s="51">
        <v>0.21242003588694719</v>
      </c>
      <c r="I1147" s="51">
        <v>0.21122861534898421</v>
      </c>
      <c r="J1147" s="56">
        <v>1.1914205379629783E-3</v>
      </c>
    </row>
    <row r="1148" spans="2:10" x14ac:dyDescent="0.25">
      <c r="B1148" s="57">
        <v>188</v>
      </c>
      <c r="C1148" s="51">
        <v>0.12086886042906018</v>
      </c>
      <c r="D1148" s="51">
        <v>0.12053368705073916</v>
      </c>
      <c r="E1148" s="56">
        <v>3.3517337832102145E-4</v>
      </c>
      <c r="G1148" s="57">
        <v>702</v>
      </c>
      <c r="H1148" s="51">
        <v>0.21102507605191351</v>
      </c>
      <c r="I1148" s="51">
        <v>0.21143147082951397</v>
      </c>
      <c r="J1148" s="56">
        <v>-4.0639477760046061E-4</v>
      </c>
    </row>
    <row r="1149" spans="2:10" x14ac:dyDescent="0.25">
      <c r="B1149" s="57">
        <v>191</v>
      </c>
      <c r="C1149" s="51">
        <v>0.18089116528177482</v>
      </c>
      <c r="D1149" s="51">
        <v>0.18084235324883821</v>
      </c>
      <c r="E1149" s="56">
        <v>4.8812032936607075E-5</v>
      </c>
      <c r="G1149" s="57">
        <v>710</v>
      </c>
      <c r="H1149" s="51">
        <v>0.26493611978653764</v>
      </c>
      <c r="I1149" s="51">
        <v>0.26436383288737053</v>
      </c>
      <c r="J1149" s="56">
        <v>5.7228689916710707E-4</v>
      </c>
    </row>
    <row r="1150" spans="2:10" x14ac:dyDescent="0.25">
      <c r="B1150" s="57">
        <v>192</v>
      </c>
      <c r="C1150" s="51">
        <v>0.25312304111695133</v>
      </c>
      <c r="D1150" s="51">
        <v>0.25242149309411144</v>
      </c>
      <c r="E1150" s="56">
        <v>7.0154802283989293E-4</v>
      </c>
      <c r="G1150" s="57">
        <v>714</v>
      </c>
      <c r="H1150" s="51">
        <v>0.21314947141986096</v>
      </c>
      <c r="I1150" s="51">
        <v>0.21439512340289324</v>
      </c>
      <c r="J1150" s="56">
        <v>-1.245651983032281E-3</v>
      </c>
    </row>
    <row r="1151" spans="2:10" x14ac:dyDescent="0.25">
      <c r="B1151" s="57">
        <v>193</v>
      </c>
      <c r="C1151" s="51">
        <v>0.22671684927257604</v>
      </c>
      <c r="D1151" s="51">
        <v>0.22567124131537095</v>
      </c>
      <c r="E1151" s="56">
        <v>1.0456079572050969E-3</v>
      </c>
      <c r="G1151" s="57">
        <v>720</v>
      </c>
      <c r="H1151" s="51">
        <v>9.4007558005154063E-2</v>
      </c>
      <c r="I1151" s="51">
        <v>9.4633652159381437E-2</v>
      </c>
      <c r="J1151" s="56">
        <v>-6.2609415422737458E-4</v>
      </c>
    </row>
    <row r="1152" spans="2:10" x14ac:dyDescent="0.25">
      <c r="B1152" s="57">
        <v>194</v>
      </c>
      <c r="C1152" s="51">
        <v>0.13163178213115401</v>
      </c>
      <c r="D1152" s="51">
        <v>0.13096858097817199</v>
      </c>
      <c r="E1152" s="56">
        <v>6.6320115298201809E-4</v>
      </c>
      <c r="G1152" s="57">
        <v>722</v>
      </c>
      <c r="H1152" s="51">
        <v>0.14073494971447403</v>
      </c>
      <c r="I1152" s="51">
        <v>0.14048707036145897</v>
      </c>
      <c r="J1152" s="56">
        <v>2.4787935301506803E-4</v>
      </c>
    </row>
    <row r="1153" spans="2:10" x14ac:dyDescent="0.25">
      <c r="B1153" s="57">
        <v>195</v>
      </c>
      <c r="C1153" s="51">
        <v>0.11945387789504362</v>
      </c>
      <c r="D1153" s="51">
        <v>0.11935519875995659</v>
      </c>
      <c r="E1153" s="56">
        <v>9.8679135087029191E-5</v>
      </c>
      <c r="G1153" s="57">
        <v>723</v>
      </c>
      <c r="H1153" s="51">
        <v>0.12929047844468175</v>
      </c>
      <c r="I1153" s="51">
        <v>0.12793545012537047</v>
      </c>
      <c r="J1153" s="56">
        <v>1.35502831931128E-3</v>
      </c>
    </row>
    <row r="1154" spans="2:10" x14ac:dyDescent="0.25">
      <c r="B1154" s="57">
        <v>196</v>
      </c>
      <c r="C1154" s="51">
        <v>0.14273797042048317</v>
      </c>
      <c r="D1154" s="51">
        <v>0.14362179803401914</v>
      </c>
      <c r="E1154" s="56">
        <v>-8.8382761353597572E-4</v>
      </c>
      <c r="G1154" s="57">
        <v>724</v>
      </c>
      <c r="H1154" s="51">
        <v>0.14769173498261939</v>
      </c>
      <c r="I1154" s="51">
        <v>0.15231933026821687</v>
      </c>
      <c r="J1154" s="56">
        <v>-4.6275952855974745E-3</v>
      </c>
    </row>
    <row r="1155" spans="2:10" x14ac:dyDescent="0.25">
      <c r="B1155" s="57">
        <v>197</v>
      </c>
      <c r="C1155" s="51">
        <v>0.14556227825460435</v>
      </c>
      <c r="D1155" s="51">
        <v>0.14493784285511616</v>
      </c>
      <c r="E1155" s="56">
        <v>6.2443539948819904E-4</v>
      </c>
      <c r="G1155" s="57">
        <v>728</v>
      </c>
      <c r="H1155" s="51">
        <v>0.13818251793322542</v>
      </c>
      <c r="I1155" s="51">
        <v>0.13831022379137359</v>
      </c>
      <c r="J1155" s="56">
        <v>-1.2770585814816937E-4</v>
      </c>
    </row>
    <row r="1156" spans="2:10" x14ac:dyDescent="0.25">
      <c r="B1156" s="57">
        <v>198</v>
      </c>
      <c r="C1156" s="51">
        <v>0.13387185808331917</v>
      </c>
      <c r="D1156" s="51">
        <v>0.13410119578367519</v>
      </c>
      <c r="E1156" s="56">
        <v>-2.293377003560193E-4</v>
      </c>
      <c r="G1156" s="57">
        <v>734</v>
      </c>
      <c r="H1156" s="51">
        <v>0.10386968226777836</v>
      </c>
      <c r="I1156" s="51">
        <v>0.10470027992076318</v>
      </c>
      <c r="J1156" s="56">
        <v>-8.3059765298482136E-4</v>
      </c>
    </row>
    <row r="1157" spans="2:10" x14ac:dyDescent="0.25">
      <c r="B1157" s="57">
        <v>200</v>
      </c>
      <c r="C1157" s="51">
        <v>0.13555181534347729</v>
      </c>
      <c r="D1157" s="51">
        <v>0.13495803747006219</v>
      </c>
      <c r="E1157" s="56">
        <v>5.9377787341510779E-4</v>
      </c>
      <c r="G1157" s="57">
        <v>738</v>
      </c>
      <c r="H1157" s="51">
        <v>0.20938996234802457</v>
      </c>
      <c r="I1157" s="51">
        <v>0.21132528532919509</v>
      </c>
      <c r="J1157" s="56">
        <v>-1.935322981170523E-3</v>
      </c>
    </row>
    <row r="1158" spans="2:10" x14ac:dyDescent="0.25">
      <c r="B1158" s="57">
        <v>201</v>
      </c>
      <c r="C1158" s="51">
        <v>0.10039561803631525</v>
      </c>
      <c r="D1158" s="51">
        <v>0.10007603878592936</v>
      </c>
      <c r="E1158" s="56">
        <v>3.1957925038589297E-4</v>
      </c>
      <c r="G1158" s="57">
        <v>754</v>
      </c>
      <c r="H1158" s="51">
        <v>0.186069620792639</v>
      </c>
      <c r="I1158" s="51">
        <v>0.18384306808728457</v>
      </c>
      <c r="J1158" s="56">
        <v>2.2265527053544343E-3</v>
      </c>
    </row>
    <row r="1159" spans="2:10" x14ac:dyDescent="0.25">
      <c r="B1159" s="57">
        <v>202</v>
      </c>
      <c r="C1159" s="51">
        <v>0.26241145820476625</v>
      </c>
      <c r="D1159" s="51">
        <v>0.26288214529724324</v>
      </c>
      <c r="E1159" s="56">
        <v>-4.7068709247699569E-4</v>
      </c>
      <c r="G1159" s="57">
        <v>757</v>
      </c>
      <c r="H1159" s="51">
        <v>0.16687305779803627</v>
      </c>
      <c r="I1159" s="51">
        <v>0.16702116736542102</v>
      </c>
      <c r="J1159" s="56">
        <v>-1.4810956738475767E-4</v>
      </c>
    </row>
    <row r="1160" spans="2:10" x14ac:dyDescent="0.25">
      <c r="B1160" s="57">
        <v>203</v>
      </c>
      <c r="C1160" s="51">
        <v>0.14490052905535597</v>
      </c>
      <c r="D1160" s="51">
        <v>0.14440029977350691</v>
      </c>
      <c r="E1160" s="56">
        <v>5.0022928184906279E-4</v>
      </c>
      <c r="G1160" s="57">
        <v>761</v>
      </c>
      <c r="H1160" s="51">
        <v>0.35201023542072241</v>
      </c>
      <c r="I1160" s="51">
        <v>0.34242697026010988</v>
      </c>
      <c r="J1160" s="56">
        <v>9.5832651606125308E-3</v>
      </c>
    </row>
    <row r="1161" spans="2:10" x14ac:dyDescent="0.25">
      <c r="B1161" s="57">
        <v>204</v>
      </c>
      <c r="C1161" s="51">
        <v>0.2415789132573278</v>
      </c>
      <c r="D1161" s="51">
        <v>0.24175664986907541</v>
      </c>
      <c r="E1161" s="56">
        <v>-1.7773661174760869E-4</v>
      </c>
      <c r="G1161" s="57">
        <v>763</v>
      </c>
      <c r="H1161" s="51">
        <v>0.1662543061449539</v>
      </c>
      <c r="I1161" s="51">
        <v>0.16602145263114798</v>
      </c>
      <c r="J1161" s="56">
        <v>2.3285351380591957E-4</v>
      </c>
    </row>
    <row r="1162" spans="2:10" x14ac:dyDescent="0.25">
      <c r="B1162" s="57">
        <v>205</v>
      </c>
      <c r="C1162" s="51">
        <v>0.28159659984454544</v>
      </c>
      <c r="D1162" s="51">
        <v>0.28175107643339825</v>
      </c>
      <c r="E1162" s="56">
        <v>-1.5447658885281434E-4</v>
      </c>
      <c r="G1162" s="57">
        <v>765</v>
      </c>
      <c r="H1162" s="51">
        <v>0.17249109196723278</v>
      </c>
      <c r="I1162" s="51">
        <v>0.1741994454868428</v>
      </c>
      <c r="J1162" s="56">
        <v>-1.7083535196100175E-3</v>
      </c>
    </row>
    <row r="1163" spans="2:10" x14ac:dyDescent="0.25">
      <c r="B1163" s="57">
        <v>207</v>
      </c>
      <c r="C1163" s="51">
        <v>0.25020583360764165</v>
      </c>
      <c r="D1163" s="51">
        <v>0.25098072288541895</v>
      </c>
      <c r="E1163" s="56">
        <v>-7.7488927777730199E-4</v>
      </c>
      <c r="G1163" s="57">
        <v>776</v>
      </c>
      <c r="H1163" s="51">
        <v>0.11080517688763164</v>
      </c>
      <c r="I1163" s="51">
        <v>0.11042178011945841</v>
      </c>
      <c r="J1163" s="56">
        <v>3.8339676817322754E-4</v>
      </c>
    </row>
    <row r="1164" spans="2:10" x14ac:dyDescent="0.25">
      <c r="B1164" s="57">
        <v>208</v>
      </c>
      <c r="C1164" s="51">
        <v>0.14762371260620558</v>
      </c>
      <c r="D1164" s="51">
        <v>0.14746518441444439</v>
      </c>
      <c r="E1164" s="56">
        <v>1.5852819176118138E-4</v>
      </c>
      <c r="G1164" s="57">
        <v>781</v>
      </c>
      <c r="H1164" s="51">
        <v>0.13787461335723758</v>
      </c>
      <c r="I1164" s="51">
        <v>0.13766053268605899</v>
      </c>
      <c r="J1164" s="56">
        <v>2.1408067117859031E-4</v>
      </c>
    </row>
    <row r="1165" spans="2:10" x14ac:dyDescent="0.25">
      <c r="B1165" s="57">
        <v>209</v>
      </c>
      <c r="C1165" s="51">
        <v>0.12177616595666116</v>
      </c>
      <c r="D1165" s="51">
        <v>0.12186392579764051</v>
      </c>
      <c r="E1165" s="56">
        <v>-8.7759840979348414E-5</v>
      </c>
      <c r="G1165" s="57">
        <v>785</v>
      </c>
      <c r="H1165" s="51">
        <v>0.13163657715339441</v>
      </c>
      <c r="I1165" s="51">
        <v>0.13153450621029644</v>
      </c>
      <c r="J1165" s="56">
        <v>1.0207094309797049E-4</v>
      </c>
    </row>
    <row r="1166" spans="2:10" x14ac:dyDescent="0.25">
      <c r="B1166" s="57">
        <v>210</v>
      </c>
      <c r="C1166" s="51">
        <v>0.24426241809424548</v>
      </c>
      <c r="D1166" s="51">
        <v>0.24464163062431976</v>
      </c>
      <c r="E1166" s="56">
        <v>-3.7921253007427991E-4</v>
      </c>
      <c r="G1166" s="57">
        <v>786</v>
      </c>
      <c r="H1166" s="51">
        <v>0.30764276470101015</v>
      </c>
      <c r="I1166" s="51">
        <v>0.30763136033762206</v>
      </c>
      <c r="J1166" s="56">
        <v>1.1404363388090033E-5</v>
      </c>
    </row>
    <row r="1167" spans="2:10" x14ac:dyDescent="0.25">
      <c r="B1167" s="57">
        <v>212</v>
      </c>
      <c r="C1167" s="51">
        <v>0.11508409556802482</v>
      </c>
      <c r="D1167" s="51">
        <v>0.11589263386386391</v>
      </c>
      <c r="E1167" s="56">
        <v>-8.0853829583908687E-4</v>
      </c>
      <c r="G1167" s="57">
        <v>794</v>
      </c>
      <c r="H1167" s="51">
        <v>0.18989723098059735</v>
      </c>
      <c r="I1167" s="51">
        <v>0.19315199510334358</v>
      </c>
      <c r="J1167" s="56">
        <v>-3.2547641227462232E-3</v>
      </c>
    </row>
    <row r="1168" spans="2:10" x14ac:dyDescent="0.25">
      <c r="B1168" s="57">
        <v>214</v>
      </c>
      <c r="C1168" s="51">
        <v>0.16779955802485813</v>
      </c>
      <c r="D1168" s="51">
        <v>0.16858453915443167</v>
      </c>
      <c r="E1168" s="56">
        <v>-7.849811295735365E-4</v>
      </c>
      <c r="G1168" s="57">
        <v>796</v>
      </c>
      <c r="H1168" s="51">
        <v>0.21527000923521372</v>
      </c>
      <c r="I1168" s="51">
        <v>0.21331282324468614</v>
      </c>
      <c r="J1168" s="56">
        <v>1.9571859905275768E-3</v>
      </c>
    </row>
    <row r="1169" spans="2:10" x14ac:dyDescent="0.25">
      <c r="B1169" s="57">
        <v>215</v>
      </c>
      <c r="C1169" s="51">
        <v>0.15582794835910532</v>
      </c>
      <c r="D1169" s="51">
        <v>0.15578986077584156</v>
      </c>
      <c r="E1169" s="56">
        <v>3.8087583263762825E-5</v>
      </c>
      <c r="G1169" s="57">
        <v>810</v>
      </c>
      <c r="H1169" s="51">
        <v>0.13389443277908303</v>
      </c>
      <c r="I1169" s="51">
        <v>0.13313747829672731</v>
      </c>
      <c r="J1169" s="56">
        <v>7.5695448235571505E-4</v>
      </c>
    </row>
    <row r="1170" spans="2:10" x14ac:dyDescent="0.25">
      <c r="B1170" s="57">
        <v>216</v>
      </c>
      <c r="C1170" s="51">
        <v>0.11158060209440455</v>
      </c>
      <c r="D1170" s="51">
        <v>0.11085578033974805</v>
      </c>
      <c r="E1170" s="56">
        <v>7.2482175465650445E-4</v>
      </c>
      <c r="G1170" s="57">
        <v>821</v>
      </c>
      <c r="H1170" s="51">
        <v>0.1222551295107233</v>
      </c>
      <c r="I1170" s="51">
        <v>0.12252044103189792</v>
      </c>
      <c r="J1170" s="56">
        <v>-2.6531152117462153E-4</v>
      </c>
    </row>
    <row r="1171" spans="2:10" x14ac:dyDescent="0.25">
      <c r="B1171" s="57">
        <v>217</v>
      </c>
      <c r="C1171" s="51">
        <v>0.11173137954475613</v>
      </c>
      <c r="D1171" s="51">
        <v>0.11164541662471732</v>
      </c>
      <c r="E1171" s="56">
        <v>8.5962920038817892E-5</v>
      </c>
      <c r="G1171" s="57">
        <v>825</v>
      </c>
      <c r="H1171" s="51">
        <v>0.17829968412819175</v>
      </c>
      <c r="I1171" s="51">
        <v>0.17865827998099998</v>
      </c>
      <c r="J1171" s="56">
        <v>-3.5859585280823003E-4</v>
      </c>
    </row>
    <row r="1172" spans="2:10" x14ac:dyDescent="0.25">
      <c r="B1172" s="57">
        <v>218</v>
      </c>
      <c r="C1172" s="51">
        <v>0.13552808636420549</v>
      </c>
      <c r="D1172" s="51">
        <v>0.13507786025443272</v>
      </c>
      <c r="E1172" s="56">
        <v>4.5022610977277222E-4</v>
      </c>
      <c r="G1172" s="57">
        <v>830</v>
      </c>
      <c r="H1172" s="51">
        <v>0.18598243458519451</v>
      </c>
      <c r="I1172" s="51">
        <v>0.18737670328379658</v>
      </c>
      <c r="J1172" s="56">
        <v>-1.3942686986020691E-3</v>
      </c>
    </row>
    <row r="1173" spans="2:10" x14ac:dyDescent="0.25">
      <c r="B1173" s="57">
        <v>219</v>
      </c>
      <c r="C1173" s="51">
        <v>0.16293735317209787</v>
      </c>
      <c r="D1173" s="51">
        <v>0.16203402790575472</v>
      </c>
      <c r="E1173" s="56">
        <v>9.0332526634315236E-4</v>
      </c>
      <c r="G1173" s="57">
        <v>838</v>
      </c>
      <c r="H1173" s="51">
        <v>0.15257184003124089</v>
      </c>
      <c r="I1173" s="51">
        <v>0.15246596119071146</v>
      </c>
      <c r="J1173" s="56">
        <v>1.0587884052942753E-4</v>
      </c>
    </row>
    <row r="1174" spans="2:10" x14ac:dyDescent="0.25">
      <c r="B1174" s="57">
        <v>220</v>
      </c>
      <c r="C1174" s="51">
        <v>0.11180064891204351</v>
      </c>
      <c r="D1174" s="51">
        <v>0.112233825798824</v>
      </c>
      <c r="E1174" s="56">
        <v>-4.3317688678048971E-4</v>
      </c>
      <c r="G1174" s="57">
        <v>840</v>
      </c>
      <c r="H1174" s="51">
        <v>0.25484365868291814</v>
      </c>
      <c r="I1174" s="51">
        <v>0.25436540712172018</v>
      </c>
      <c r="J1174" s="56">
        <v>4.7825156119796208E-4</v>
      </c>
    </row>
    <row r="1175" spans="2:10" x14ac:dyDescent="0.25">
      <c r="B1175" s="57">
        <v>221</v>
      </c>
      <c r="C1175" s="51">
        <v>0.13233759124092345</v>
      </c>
      <c r="D1175" s="51">
        <v>0.13217940174619841</v>
      </c>
      <c r="E1175" s="56">
        <v>1.5818949472504173E-4</v>
      </c>
      <c r="G1175" s="57">
        <v>842</v>
      </c>
      <c r="H1175" s="51">
        <v>0.3257068731758157</v>
      </c>
      <c r="I1175" s="51">
        <v>0.32456702084815148</v>
      </c>
      <c r="J1175" s="56">
        <v>1.1398523276642258E-3</v>
      </c>
    </row>
    <row r="1176" spans="2:10" x14ac:dyDescent="0.25">
      <c r="B1176" s="57">
        <v>222</v>
      </c>
      <c r="C1176" s="51">
        <v>0.22392291803956557</v>
      </c>
      <c r="D1176" s="51">
        <v>0.22374478551266291</v>
      </c>
      <c r="E1176" s="56">
        <v>1.7813252690265791E-4</v>
      </c>
      <c r="G1176" s="57">
        <v>844</v>
      </c>
      <c r="H1176" s="51">
        <v>0.14619369372867622</v>
      </c>
      <c r="I1176" s="51">
        <v>0.14251641976812388</v>
      </c>
      <c r="J1176" s="56">
        <v>3.6772739605523408E-3</v>
      </c>
    </row>
    <row r="1177" spans="2:10" x14ac:dyDescent="0.25">
      <c r="B1177" s="57">
        <v>223</v>
      </c>
      <c r="C1177" s="51">
        <v>0.14225016521822753</v>
      </c>
      <c r="D1177" s="51">
        <v>0.14225985324311136</v>
      </c>
      <c r="E1177" s="56">
        <v>-9.6880248838249194E-6</v>
      </c>
      <c r="G1177" s="57">
        <v>845</v>
      </c>
      <c r="H1177" s="51">
        <v>0.15241206088051962</v>
      </c>
      <c r="I1177" s="51">
        <v>0.15264034919019784</v>
      </c>
      <c r="J1177" s="56">
        <v>-2.2828830967822067E-4</v>
      </c>
    </row>
    <row r="1178" spans="2:10" x14ac:dyDescent="0.25">
      <c r="B1178" s="57">
        <v>224</v>
      </c>
      <c r="C1178" s="51">
        <v>0.11013293559577855</v>
      </c>
      <c r="D1178" s="51">
        <v>0.10989331273217735</v>
      </c>
      <c r="E1178" s="56">
        <v>2.3962286360119933E-4</v>
      </c>
      <c r="G1178" s="57">
        <v>849</v>
      </c>
      <c r="H1178" s="51">
        <v>0.17781031809532799</v>
      </c>
      <c r="I1178" s="51">
        <v>0.17889103187378594</v>
      </c>
      <c r="J1178" s="56">
        <v>-1.0807137784579479E-3</v>
      </c>
    </row>
    <row r="1179" spans="2:10" x14ac:dyDescent="0.25">
      <c r="B1179" s="57">
        <v>225</v>
      </c>
      <c r="C1179" s="51">
        <v>0.25850352121884929</v>
      </c>
      <c r="D1179" s="51">
        <v>0.25857046489361002</v>
      </c>
      <c r="E1179" s="56">
        <v>-6.6943674760733263E-5</v>
      </c>
      <c r="G1179" s="57">
        <v>850</v>
      </c>
      <c r="H1179" s="51">
        <v>0.10591448236908657</v>
      </c>
      <c r="I1179" s="51">
        <v>0.10823896763107295</v>
      </c>
      <c r="J1179" s="56">
        <v>-2.3244852619863782E-3</v>
      </c>
    </row>
    <row r="1180" spans="2:10" x14ac:dyDescent="0.25">
      <c r="B1180" s="57">
        <v>226</v>
      </c>
      <c r="C1180" s="51">
        <v>0.13801495977703443</v>
      </c>
      <c r="D1180" s="51">
        <v>0.13707779185969179</v>
      </c>
      <c r="E1180" s="56">
        <v>9.3716791734263505E-4</v>
      </c>
      <c r="G1180" s="57">
        <v>857</v>
      </c>
      <c r="H1180" s="51">
        <v>0.10190213686321327</v>
      </c>
      <c r="I1180" s="51">
        <v>0.10190419533850623</v>
      </c>
      <c r="J1180" s="56">
        <v>-2.0584752929569961E-6</v>
      </c>
    </row>
    <row r="1181" spans="2:10" x14ac:dyDescent="0.25">
      <c r="B1181" s="57">
        <v>227</v>
      </c>
      <c r="C1181" s="51">
        <v>0.1069756110524876</v>
      </c>
      <c r="D1181" s="51">
        <v>0.10799497376758212</v>
      </c>
      <c r="E1181" s="56">
        <v>-1.0193627150945211E-3</v>
      </c>
      <c r="G1181" s="57">
        <v>875</v>
      </c>
      <c r="H1181" s="51">
        <v>0.2390929395180208</v>
      </c>
      <c r="I1181" s="51">
        <v>0.23755009824112183</v>
      </c>
      <c r="J1181" s="56">
        <v>1.5428412768989652E-3</v>
      </c>
    </row>
    <row r="1182" spans="2:10" x14ac:dyDescent="0.25">
      <c r="B1182" s="57">
        <v>228</v>
      </c>
      <c r="C1182" s="51">
        <v>0.19926615918070967</v>
      </c>
      <c r="D1182" s="51">
        <v>0.20062149332061291</v>
      </c>
      <c r="E1182" s="56">
        <v>-1.3553341399032415E-3</v>
      </c>
      <c r="G1182" s="57">
        <v>879</v>
      </c>
      <c r="H1182" s="51">
        <v>0.24808743960443994</v>
      </c>
      <c r="I1182" s="51">
        <v>0.24941042481731465</v>
      </c>
      <c r="J1182" s="56">
        <v>-1.3229852128747166E-3</v>
      </c>
    </row>
    <row r="1183" spans="2:10" x14ac:dyDescent="0.25">
      <c r="B1183" s="57">
        <v>230</v>
      </c>
      <c r="C1183" s="51">
        <v>0.13438760013230064</v>
      </c>
      <c r="D1183" s="51">
        <v>0.13524593621876499</v>
      </c>
      <c r="E1183" s="56">
        <v>-8.5833608646435078E-4</v>
      </c>
      <c r="G1183" s="57">
        <v>884</v>
      </c>
      <c r="H1183" s="51">
        <v>0.1707880718482363</v>
      </c>
      <c r="I1183" s="51">
        <v>0.17105435489915216</v>
      </c>
      <c r="J1183" s="56">
        <v>-2.6628305091586091E-4</v>
      </c>
    </row>
    <row r="1184" spans="2:10" x14ac:dyDescent="0.25">
      <c r="B1184" s="57">
        <v>233</v>
      </c>
      <c r="C1184" s="51">
        <v>0.35610973607123253</v>
      </c>
      <c r="D1184" s="51">
        <v>0.35558405462117815</v>
      </c>
      <c r="E1184" s="56">
        <v>5.2568145005438272E-4</v>
      </c>
      <c r="G1184" s="57">
        <v>897</v>
      </c>
      <c r="H1184" s="51">
        <v>0.29279713979988359</v>
      </c>
      <c r="I1184" s="51">
        <v>0.29239572603953939</v>
      </c>
      <c r="J1184" s="56">
        <v>4.0141376034419363E-4</v>
      </c>
    </row>
    <row r="1185" spans="2:10" x14ac:dyDescent="0.25">
      <c r="B1185" s="57">
        <v>235</v>
      </c>
      <c r="C1185" s="51">
        <v>0.36111077903255534</v>
      </c>
      <c r="D1185" s="51">
        <v>0.36209440298796547</v>
      </c>
      <c r="E1185" s="56">
        <v>-9.8362395541012893E-4</v>
      </c>
      <c r="G1185" s="57">
        <v>899</v>
      </c>
      <c r="H1185" s="51">
        <v>0.26906163054599974</v>
      </c>
      <c r="I1185" s="51">
        <v>0.26979612859122132</v>
      </c>
      <c r="J1185" s="56">
        <v>-7.3449804522157658E-4</v>
      </c>
    </row>
    <row r="1186" spans="2:10" x14ac:dyDescent="0.25">
      <c r="B1186" s="57">
        <v>236</v>
      </c>
      <c r="C1186" s="51">
        <v>0.1423630051809045</v>
      </c>
      <c r="D1186" s="51">
        <v>0.14194053583643637</v>
      </c>
      <c r="E1186" s="56">
        <v>4.2246934446812934E-4</v>
      </c>
      <c r="G1186" s="57">
        <v>904</v>
      </c>
      <c r="H1186" s="51">
        <v>0.20530767573667338</v>
      </c>
      <c r="I1186" s="51">
        <v>0.20470732454016063</v>
      </c>
      <c r="J1186" s="56">
        <v>6.0035119651274949E-4</v>
      </c>
    </row>
    <row r="1187" spans="2:10" x14ac:dyDescent="0.25">
      <c r="B1187" s="57">
        <v>237</v>
      </c>
      <c r="C1187" s="51">
        <v>0.12228090757249424</v>
      </c>
      <c r="D1187" s="51">
        <v>0.12294786169349614</v>
      </c>
      <c r="E1187" s="56">
        <v>-6.6695412100190032E-4</v>
      </c>
      <c r="G1187" s="57">
        <v>919</v>
      </c>
      <c r="H1187" s="51">
        <v>0.16644072980373728</v>
      </c>
      <c r="I1187" s="51">
        <v>0.16390278332718441</v>
      </c>
      <c r="J1187" s="56">
        <v>2.5379464765528659E-3</v>
      </c>
    </row>
    <row r="1188" spans="2:10" x14ac:dyDescent="0.25">
      <c r="B1188" s="57">
        <v>238</v>
      </c>
      <c r="C1188" s="51">
        <v>0.21543079379689126</v>
      </c>
      <c r="D1188" s="51">
        <v>0.21606111921738597</v>
      </c>
      <c r="E1188" s="56">
        <v>-6.3032542049470952E-4</v>
      </c>
      <c r="G1188" s="57">
        <v>920</v>
      </c>
      <c r="H1188" s="51">
        <v>0.14067303139236428</v>
      </c>
      <c r="I1188" s="51">
        <v>0.14415187727939532</v>
      </c>
      <c r="J1188" s="56">
        <v>-3.4788458870310401E-3</v>
      </c>
    </row>
    <row r="1189" spans="2:10" x14ac:dyDescent="0.25">
      <c r="B1189" s="57">
        <v>239</v>
      </c>
      <c r="C1189" s="51">
        <v>0.2416796306919323</v>
      </c>
      <c r="D1189" s="51">
        <v>0.24131270535381955</v>
      </c>
      <c r="E1189" s="56">
        <v>3.6692533811275019E-4</v>
      </c>
      <c r="G1189" s="57">
        <v>922</v>
      </c>
      <c r="H1189" s="51">
        <v>0.15432702508155335</v>
      </c>
      <c r="I1189" s="51">
        <v>0.15447067425434402</v>
      </c>
      <c r="J1189" s="56">
        <v>-1.4364917279066636E-4</v>
      </c>
    </row>
    <row r="1190" spans="2:10" x14ac:dyDescent="0.25">
      <c r="B1190" s="57">
        <v>240</v>
      </c>
      <c r="C1190" s="51">
        <v>0.1344711138965265</v>
      </c>
      <c r="D1190" s="51">
        <v>0.13466074860922961</v>
      </c>
      <c r="E1190" s="56">
        <v>-1.8963471270311283E-4</v>
      </c>
      <c r="G1190" s="57">
        <v>925</v>
      </c>
      <c r="H1190" s="51">
        <v>9.7764987363697209E-2</v>
      </c>
      <c r="I1190" s="51">
        <v>9.7996519466551635E-2</v>
      </c>
      <c r="J1190" s="56">
        <v>-2.3153210285442594E-4</v>
      </c>
    </row>
    <row r="1191" spans="2:10" x14ac:dyDescent="0.25">
      <c r="B1191" s="57">
        <v>241</v>
      </c>
      <c r="C1191" s="51">
        <v>0.19351167908186168</v>
      </c>
      <c r="D1191" s="51">
        <v>0.19384140033372785</v>
      </c>
      <c r="E1191" s="56">
        <v>-3.2972125186617185E-4</v>
      </c>
      <c r="G1191" s="57">
        <v>932</v>
      </c>
      <c r="H1191" s="51">
        <v>0.1390113165125739</v>
      </c>
      <c r="I1191" s="51">
        <v>0.13974724573637909</v>
      </c>
      <c r="J1191" s="56">
        <v>-7.3592922380519288E-4</v>
      </c>
    </row>
    <row r="1192" spans="2:10" x14ac:dyDescent="0.25">
      <c r="B1192" s="57">
        <v>242</v>
      </c>
      <c r="C1192" s="51">
        <v>0.20842342410361303</v>
      </c>
      <c r="D1192" s="51">
        <v>0.20764517936479424</v>
      </c>
      <c r="E1192" s="56">
        <v>7.7824473881879519E-4</v>
      </c>
      <c r="G1192" s="57">
        <v>935</v>
      </c>
      <c r="H1192" s="51">
        <v>0.14996167800079152</v>
      </c>
      <c r="I1192" s="51">
        <v>0.14991762897050492</v>
      </c>
      <c r="J1192" s="56">
        <v>4.4049030286597013E-5</v>
      </c>
    </row>
    <row r="1193" spans="2:10" x14ac:dyDescent="0.25">
      <c r="B1193" s="57">
        <v>244</v>
      </c>
      <c r="C1193" s="51">
        <v>0.27559608871989311</v>
      </c>
      <c r="D1193" s="51">
        <v>0.27515569981982002</v>
      </c>
      <c r="E1193" s="56">
        <v>4.403889000730854E-4</v>
      </c>
      <c r="G1193" s="57">
        <v>939</v>
      </c>
      <c r="H1193" s="51">
        <v>0.10244483046823676</v>
      </c>
      <c r="I1193" s="51">
        <v>0.10562996403789682</v>
      </c>
      <c r="J1193" s="56">
        <v>-3.1851335696600619E-3</v>
      </c>
    </row>
    <row r="1194" spans="2:10" x14ac:dyDescent="0.25">
      <c r="B1194" s="57">
        <v>247</v>
      </c>
      <c r="C1194" s="51">
        <v>0.23415452732550593</v>
      </c>
      <c r="D1194" s="51">
        <v>0.23661417115467542</v>
      </c>
      <c r="E1194" s="56">
        <v>-2.4596438291694944E-3</v>
      </c>
      <c r="G1194" s="57">
        <v>941</v>
      </c>
      <c r="H1194" s="51">
        <v>0.10183139783792718</v>
      </c>
      <c r="I1194" s="51">
        <v>0.10253887180561633</v>
      </c>
      <c r="J1194" s="56">
        <v>-7.0747396768915116E-4</v>
      </c>
    </row>
    <row r="1195" spans="2:10" x14ac:dyDescent="0.25">
      <c r="B1195" s="57">
        <v>248</v>
      </c>
      <c r="C1195" s="51">
        <v>0.34896152454566004</v>
      </c>
      <c r="D1195" s="51">
        <v>0.34997649046105256</v>
      </c>
      <c r="E1195" s="56">
        <v>-1.0149659153925183E-3</v>
      </c>
      <c r="G1195" s="57">
        <v>947</v>
      </c>
      <c r="H1195" s="51">
        <v>0.1676002048019527</v>
      </c>
      <c r="I1195" s="51">
        <v>0.17070105728730806</v>
      </c>
      <c r="J1195" s="56">
        <v>-3.1008524853553543E-3</v>
      </c>
    </row>
    <row r="1196" spans="2:10" x14ac:dyDescent="0.25">
      <c r="B1196" s="57">
        <v>249</v>
      </c>
      <c r="C1196" s="51">
        <v>0.13951828588635148</v>
      </c>
      <c r="D1196" s="51">
        <v>0.1387648858365686</v>
      </c>
      <c r="E1196" s="56">
        <v>7.5340004978288744E-4</v>
      </c>
      <c r="G1196" s="57">
        <v>951</v>
      </c>
      <c r="H1196" s="51">
        <v>9.008860196684676E-2</v>
      </c>
      <c r="I1196" s="51">
        <v>9.0308032346823677E-2</v>
      </c>
      <c r="J1196" s="56">
        <v>-2.1943037997691761E-4</v>
      </c>
    </row>
    <row r="1197" spans="2:10" x14ac:dyDescent="0.25">
      <c r="B1197" s="57">
        <v>250</v>
      </c>
      <c r="C1197" s="51">
        <v>0.10622635368724399</v>
      </c>
      <c r="D1197" s="51">
        <v>0.10654217100165142</v>
      </c>
      <c r="E1197" s="56">
        <v>-3.1581731440742666E-4</v>
      </c>
      <c r="G1197" s="57">
        <v>960</v>
      </c>
      <c r="H1197" s="51">
        <v>0.32553982336390913</v>
      </c>
      <c r="I1197" s="51">
        <v>0.32432526849034815</v>
      </c>
      <c r="J1197" s="56">
        <v>1.2145548735609801E-3</v>
      </c>
    </row>
    <row r="1198" spans="2:10" x14ac:dyDescent="0.25">
      <c r="B1198" s="57">
        <v>251</v>
      </c>
      <c r="C1198" s="51">
        <v>0.23080372937697566</v>
      </c>
      <c r="D1198" s="51">
        <v>0.23093264325600726</v>
      </c>
      <c r="E1198" s="56">
        <v>-1.2891387903160578E-4</v>
      </c>
      <c r="G1198" s="57">
        <v>975</v>
      </c>
      <c r="H1198" s="51">
        <v>0.14945889609267074</v>
      </c>
      <c r="I1198" s="51">
        <v>0.1501820709246367</v>
      </c>
      <c r="J1198" s="56">
        <v>-7.2317483196596144E-4</v>
      </c>
    </row>
    <row r="1199" spans="2:10" x14ac:dyDescent="0.25">
      <c r="B1199" s="57">
        <v>252</v>
      </c>
      <c r="C1199" s="51">
        <v>9.1598908329918988E-2</v>
      </c>
      <c r="D1199" s="51">
        <v>9.1487764012650422E-2</v>
      </c>
      <c r="E1199" s="56">
        <v>1.1114431726856611E-4</v>
      </c>
      <c r="G1199" s="57">
        <v>977</v>
      </c>
      <c r="H1199" s="51">
        <v>0.12046571783120456</v>
      </c>
      <c r="I1199" s="51">
        <v>0.12154664392789416</v>
      </c>
      <c r="J1199" s="56">
        <v>-1.0809260966895967E-3</v>
      </c>
    </row>
    <row r="1200" spans="2:10" x14ac:dyDescent="0.25">
      <c r="B1200" s="57">
        <v>253</v>
      </c>
      <c r="C1200" s="51">
        <v>0.22323635572166967</v>
      </c>
      <c r="D1200" s="51">
        <v>0.22271289571174235</v>
      </c>
      <c r="E1200" s="56">
        <v>5.2346000992731234E-4</v>
      </c>
      <c r="G1200" s="57">
        <v>978</v>
      </c>
      <c r="H1200" s="51">
        <v>0.12270543006349724</v>
      </c>
      <c r="I1200" s="51">
        <v>0.12334002401261789</v>
      </c>
      <c r="J1200" s="56">
        <v>-6.3459394912064593E-4</v>
      </c>
    </row>
    <row r="1201" spans="2:10" x14ac:dyDescent="0.25">
      <c r="B1201" s="57">
        <v>254</v>
      </c>
      <c r="C1201" s="51">
        <v>0.21680445737814172</v>
      </c>
      <c r="D1201" s="51">
        <v>0.21692493789568118</v>
      </c>
      <c r="E1201" s="56">
        <v>-1.2048051753946187E-4</v>
      </c>
      <c r="G1201" s="57">
        <v>982</v>
      </c>
      <c r="H1201" s="51">
        <v>0.16705840127189533</v>
      </c>
      <c r="I1201" s="51">
        <v>0.16641834253651716</v>
      </c>
      <c r="J1201" s="56">
        <v>6.4005873537817393E-4</v>
      </c>
    </row>
    <row r="1202" spans="2:10" x14ac:dyDescent="0.25">
      <c r="B1202" s="57">
        <v>255</v>
      </c>
      <c r="C1202" s="51">
        <v>0.10826580859283021</v>
      </c>
      <c r="D1202" s="51">
        <v>0.10834725199796373</v>
      </c>
      <c r="E1202" s="56">
        <v>-8.1443405133524438E-5</v>
      </c>
      <c r="G1202" s="57">
        <v>983</v>
      </c>
      <c r="H1202" s="51">
        <v>0.27023598400918691</v>
      </c>
      <c r="I1202" s="51">
        <v>0.26040447562882785</v>
      </c>
      <c r="J1202" s="56">
        <v>9.8315083803590664E-3</v>
      </c>
    </row>
    <row r="1203" spans="2:10" x14ac:dyDescent="0.25">
      <c r="B1203" s="57">
        <v>257</v>
      </c>
      <c r="C1203" s="51">
        <v>0.34918594627236571</v>
      </c>
      <c r="D1203" s="51">
        <v>0.35014636470501831</v>
      </c>
      <c r="E1203" s="56">
        <v>-9.6041843265259885E-4</v>
      </c>
      <c r="G1203" s="57">
        <v>992</v>
      </c>
      <c r="H1203" s="51">
        <v>0.14614498637340295</v>
      </c>
      <c r="I1203" s="51">
        <v>0.14654169697126829</v>
      </c>
      <c r="J1203" s="56">
        <v>-3.9671059786533514E-4</v>
      </c>
    </row>
    <row r="1204" spans="2:10" x14ac:dyDescent="0.25">
      <c r="B1204" s="57">
        <v>258</v>
      </c>
      <c r="C1204" s="51">
        <v>9.2868399488043651E-2</v>
      </c>
      <c r="D1204" s="51">
        <v>9.3226195142530902E-2</v>
      </c>
      <c r="E1204" s="56">
        <v>-3.5779565448725015E-4</v>
      </c>
      <c r="G1204" s="57">
        <v>995</v>
      </c>
      <c r="H1204" s="51">
        <v>0.2206638870147527</v>
      </c>
      <c r="I1204" s="51">
        <v>0.22292591885038404</v>
      </c>
      <c r="J1204" s="56">
        <v>-2.2620318356313396E-3</v>
      </c>
    </row>
    <row r="1205" spans="2:10" x14ac:dyDescent="0.25">
      <c r="B1205" s="57">
        <v>260</v>
      </c>
      <c r="C1205" s="51">
        <v>0.17725818500634716</v>
      </c>
      <c r="D1205" s="51">
        <v>0.17821823450321472</v>
      </c>
      <c r="E1205" s="56">
        <v>-9.6004949686756547E-4</v>
      </c>
      <c r="G1205" s="57">
        <v>997</v>
      </c>
      <c r="H1205" s="51">
        <v>0.10057164292693271</v>
      </c>
      <c r="I1205" s="51">
        <v>0.10015060257767841</v>
      </c>
      <c r="J1205" s="56">
        <v>4.2104034925430356E-4</v>
      </c>
    </row>
    <row r="1206" spans="2:10" x14ac:dyDescent="0.25">
      <c r="B1206" s="57">
        <v>261</v>
      </c>
      <c r="C1206" s="51">
        <v>0.20660990469272703</v>
      </c>
      <c r="D1206" s="51">
        <v>0.2060514680612065</v>
      </c>
      <c r="E1206" s="56">
        <v>5.5843663152052581E-4</v>
      </c>
      <c r="G1206" s="57">
        <v>1010</v>
      </c>
      <c r="H1206" s="51">
        <v>0.12337952616410099</v>
      </c>
      <c r="I1206" s="51">
        <v>0.1243224910864555</v>
      </c>
      <c r="J1206" s="56">
        <v>-9.4296492235451668E-4</v>
      </c>
    </row>
    <row r="1207" spans="2:10" x14ac:dyDescent="0.25">
      <c r="B1207" s="57">
        <v>262</v>
      </c>
      <c r="C1207" s="51">
        <v>0.11077825744089538</v>
      </c>
      <c r="D1207" s="51">
        <v>0.11013446244364629</v>
      </c>
      <c r="E1207" s="56">
        <v>6.4379499724909195E-4</v>
      </c>
      <c r="G1207" s="57">
        <v>1014</v>
      </c>
      <c r="H1207" s="51">
        <v>0.18897818559744969</v>
      </c>
      <c r="I1207" s="51">
        <v>0.1861280773955839</v>
      </c>
      <c r="J1207" s="56">
        <v>2.8501082018657919E-3</v>
      </c>
    </row>
    <row r="1208" spans="2:10" x14ac:dyDescent="0.25">
      <c r="B1208" s="57">
        <v>265</v>
      </c>
      <c r="C1208" s="51">
        <v>0.15333742087211855</v>
      </c>
      <c r="D1208" s="51">
        <v>0.15308326311590115</v>
      </c>
      <c r="E1208" s="56">
        <v>2.5415775621739911E-4</v>
      </c>
      <c r="G1208" s="57">
        <v>1018</v>
      </c>
      <c r="H1208" s="51">
        <v>0.10270977177650981</v>
      </c>
      <c r="I1208" s="51">
        <v>0.10317704934188775</v>
      </c>
      <c r="J1208" s="56">
        <v>-4.6727756537794096E-4</v>
      </c>
    </row>
    <row r="1209" spans="2:10" x14ac:dyDescent="0.25">
      <c r="B1209" s="57">
        <v>266</v>
      </c>
      <c r="C1209" s="51">
        <v>0.13751279044118575</v>
      </c>
      <c r="D1209" s="51">
        <v>0.13805024266171095</v>
      </c>
      <c r="E1209" s="56">
        <v>-5.3745222052520303E-4</v>
      </c>
      <c r="G1209" s="57">
        <v>1020</v>
      </c>
      <c r="H1209" s="51">
        <v>0.24810723452399702</v>
      </c>
      <c r="I1209" s="51">
        <v>0.24706375814275991</v>
      </c>
      <c r="J1209" s="56">
        <v>1.0434763812371128E-3</v>
      </c>
    </row>
    <row r="1210" spans="2:10" x14ac:dyDescent="0.25">
      <c r="B1210" s="57">
        <v>267</v>
      </c>
      <c r="C1210" s="51">
        <v>0.18877178130211028</v>
      </c>
      <c r="D1210" s="51">
        <v>0.18966001326585516</v>
      </c>
      <c r="E1210" s="56">
        <v>-8.8823196374487878E-4</v>
      </c>
      <c r="G1210" s="57">
        <v>1021</v>
      </c>
      <c r="H1210" s="51">
        <v>0.14913298563146887</v>
      </c>
      <c r="I1210" s="51">
        <v>0.14793406358549602</v>
      </c>
      <c r="J1210" s="56">
        <v>1.1989220459728556E-3</v>
      </c>
    </row>
    <row r="1211" spans="2:10" x14ac:dyDescent="0.25">
      <c r="B1211" s="57">
        <v>268</v>
      </c>
      <c r="C1211" s="51">
        <v>0.11037936244293811</v>
      </c>
      <c r="D1211" s="51">
        <v>0.11041456456829593</v>
      </c>
      <c r="E1211" s="56">
        <v>-3.5202125357819414E-5</v>
      </c>
      <c r="G1211" s="57">
        <v>1023</v>
      </c>
      <c r="H1211" s="51">
        <v>0.26020306235639939</v>
      </c>
      <c r="I1211" s="51">
        <v>0.25419776335980182</v>
      </c>
      <c r="J1211" s="56">
        <v>6.0052989965975745E-3</v>
      </c>
    </row>
    <row r="1212" spans="2:10" x14ac:dyDescent="0.25">
      <c r="B1212" s="57">
        <v>269</v>
      </c>
      <c r="C1212" s="51">
        <v>0.17452046769130591</v>
      </c>
      <c r="D1212" s="51">
        <v>0.17367711042525419</v>
      </c>
      <c r="E1212" s="56">
        <v>8.4335726605172523E-4</v>
      </c>
      <c r="G1212" s="57">
        <v>1027</v>
      </c>
      <c r="H1212" s="51">
        <v>0.13242796485893307</v>
      </c>
      <c r="I1212" s="51">
        <v>0.13107220308103634</v>
      </c>
      <c r="J1212" s="56">
        <v>1.3557617778967301E-3</v>
      </c>
    </row>
    <row r="1213" spans="2:10" x14ac:dyDescent="0.25">
      <c r="B1213" s="57">
        <v>270</v>
      </c>
      <c r="C1213" s="51">
        <v>0.25015547327460463</v>
      </c>
      <c r="D1213" s="51">
        <v>0.25096840919241947</v>
      </c>
      <c r="E1213" s="56">
        <v>-8.1293591781483876E-4</v>
      </c>
      <c r="G1213" s="57">
        <v>1031</v>
      </c>
      <c r="H1213" s="51">
        <v>0.1375015012677564</v>
      </c>
      <c r="I1213" s="51">
        <v>0.1378655535286899</v>
      </c>
      <c r="J1213" s="56">
        <v>-3.6405226093350063E-4</v>
      </c>
    </row>
    <row r="1214" spans="2:10" x14ac:dyDescent="0.25">
      <c r="B1214" s="57">
        <v>271</v>
      </c>
      <c r="C1214" s="51">
        <v>0.18928228018358589</v>
      </c>
      <c r="D1214" s="51">
        <v>0.18903279534952178</v>
      </c>
      <c r="E1214" s="56">
        <v>2.4948483406411759E-4</v>
      </c>
      <c r="G1214" s="57">
        <v>1035</v>
      </c>
      <c r="H1214" s="51">
        <v>0.14657321006939375</v>
      </c>
      <c r="I1214" s="51">
        <v>0.14568431316282127</v>
      </c>
      <c r="J1214" s="56">
        <v>8.8889690657248388E-4</v>
      </c>
    </row>
    <row r="1215" spans="2:10" x14ac:dyDescent="0.25">
      <c r="B1215" s="57">
        <v>272</v>
      </c>
      <c r="C1215" s="51">
        <v>0.2091853205812273</v>
      </c>
      <c r="D1215" s="51">
        <v>0.20900860396312682</v>
      </c>
      <c r="E1215" s="56">
        <v>1.7671661810048089E-4</v>
      </c>
      <c r="G1215" s="57">
        <v>1039</v>
      </c>
      <c r="H1215" s="51">
        <v>0.18086680165849375</v>
      </c>
      <c r="I1215" s="51">
        <v>0.17983926093426131</v>
      </c>
      <c r="J1215" s="56">
        <v>1.0275407242324452E-3</v>
      </c>
    </row>
    <row r="1216" spans="2:10" x14ac:dyDescent="0.25">
      <c r="B1216" s="57">
        <v>273</v>
      </c>
      <c r="C1216" s="51">
        <v>0.13113922946782039</v>
      </c>
      <c r="D1216" s="51">
        <v>0.13099929125060714</v>
      </c>
      <c r="E1216" s="56">
        <v>1.399382172132535E-4</v>
      </c>
      <c r="G1216" s="57">
        <v>1044</v>
      </c>
      <c r="H1216" s="51">
        <v>0.17018314414401403</v>
      </c>
      <c r="I1216" s="51">
        <v>0.17097034340422057</v>
      </c>
      <c r="J1216" s="56">
        <v>-7.8719926020653919E-4</v>
      </c>
    </row>
    <row r="1217" spans="2:10" x14ac:dyDescent="0.25">
      <c r="B1217" s="57">
        <v>274</v>
      </c>
      <c r="C1217" s="51">
        <v>0.16026364421618369</v>
      </c>
      <c r="D1217" s="51">
        <v>0.16084951478586135</v>
      </c>
      <c r="E1217" s="56">
        <v>-5.858705696776545E-4</v>
      </c>
      <c r="G1217" s="57">
        <v>1049</v>
      </c>
      <c r="H1217" s="51">
        <v>0.20241936186151757</v>
      </c>
      <c r="I1217" s="51">
        <v>0.20327236088321937</v>
      </c>
      <c r="J1217" s="56">
        <v>-8.529990217018002E-4</v>
      </c>
    </row>
    <row r="1218" spans="2:10" x14ac:dyDescent="0.25">
      <c r="B1218" s="57">
        <v>275</v>
      </c>
      <c r="C1218" s="51">
        <v>0.13806192824705316</v>
      </c>
      <c r="D1218" s="51">
        <v>0.138260123552429</v>
      </c>
      <c r="E1218" s="56">
        <v>-1.9819530537584784E-4</v>
      </c>
      <c r="G1218" s="57">
        <v>1052</v>
      </c>
      <c r="H1218" s="51">
        <v>0.1185822998446906</v>
      </c>
      <c r="I1218" s="51">
        <v>0.11891150576262327</v>
      </c>
      <c r="J1218" s="56">
        <v>-3.292059179326734E-4</v>
      </c>
    </row>
    <row r="1219" spans="2:10" x14ac:dyDescent="0.25">
      <c r="B1219" s="57">
        <v>276</v>
      </c>
      <c r="C1219" s="51">
        <v>0.23194272774519359</v>
      </c>
      <c r="D1219" s="51">
        <v>0.23101730479942184</v>
      </c>
      <c r="E1219" s="56">
        <v>9.2542294577174777E-4</v>
      </c>
      <c r="G1219" s="57">
        <v>1060</v>
      </c>
      <c r="H1219" s="51">
        <v>0.25151229157487814</v>
      </c>
      <c r="I1219" s="51">
        <v>0.25112220846632882</v>
      </c>
      <c r="J1219" s="56">
        <v>3.9008310854932171E-4</v>
      </c>
    </row>
    <row r="1220" spans="2:10" x14ac:dyDescent="0.25">
      <c r="B1220" s="57">
        <v>277</v>
      </c>
      <c r="C1220" s="51">
        <v>0.1450587503699991</v>
      </c>
      <c r="D1220" s="51">
        <v>0.1444461159426407</v>
      </c>
      <c r="E1220" s="56">
        <v>6.1263442735839946E-4</v>
      </c>
      <c r="G1220" s="57">
        <v>1063</v>
      </c>
      <c r="H1220" s="51">
        <v>0.12186783196534065</v>
      </c>
      <c r="I1220" s="51">
        <v>0.12125175836970602</v>
      </c>
      <c r="J1220" s="56">
        <v>6.160735956346336E-4</v>
      </c>
    </row>
    <row r="1221" spans="2:10" x14ac:dyDescent="0.25">
      <c r="B1221" s="57">
        <v>278</v>
      </c>
      <c r="C1221" s="51">
        <v>0.22944021613011947</v>
      </c>
      <c r="D1221" s="51">
        <v>0.22961048108843302</v>
      </c>
      <c r="E1221" s="56">
        <v>-1.7026495831354294E-4</v>
      </c>
      <c r="G1221" s="57">
        <v>1065</v>
      </c>
      <c r="H1221" s="51">
        <v>0.20979587044627496</v>
      </c>
      <c r="I1221" s="51">
        <v>0.21091872549817192</v>
      </c>
      <c r="J1221" s="56">
        <v>-1.1228550518969649E-3</v>
      </c>
    </row>
    <row r="1222" spans="2:10" x14ac:dyDescent="0.25">
      <c r="B1222" s="57">
        <v>279</v>
      </c>
      <c r="C1222" s="51">
        <v>0.15843830790828528</v>
      </c>
      <c r="D1222" s="51">
        <v>0.15794489703331285</v>
      </c>
      <c r="E1222" s="56">
        <v>4.9341087497242753E-4</v>
      </c>
      <c r="G1222" s="57">
        <v>1069</v>
      </c>
      <c r="H1222" s="51">
        <v>0.13756800464902927</v>
      </c>
      <c r="I1222" s="51">
        <v>0.13758151395133811</v>
      </c>
      <c r="J1222" s="56">
        <v>-1.350930230883951E-5</v>
      </c>
    </row>
    <row r="1223" spans="2:10" x14ac:dyDescent="0.25">
      <c r="B1223" s="57">
        <v>280</v>
      </c>
      <c r="C1223" s="51">
        <v>0.16153854487310482</v>
      </c>
      <c r="D1223" s="51">
        <v>0.16243234747922311</v>
      </c>
      <c r="E1223" s="56">
        <v>-8.9380260611829354E-4</v>
      </c>
      <c r="G1223" s="57">
        <v>1077</v>
      </c>
      <c r="H1223" s="51">
        <v>0.15466523727632206</v>
      </c>
      <c r="I1223" s="51">
        <v>0.1492102332926114</v>
      </c>
      <c r="J1223" s="56">
        <v>5.4550039837106545E-3</v>
      </c>
    </row>
    <row r="1224" spans="2:10" x14ac:dyDescent="0.25">
      <c r="B1224" s="57">
        <v>282</v>
      </c>
      <c r="C1224" s="51">
        <v>0.12110042875846683</v>
      </c>
      <c r="D1224" s="51">
        <v>0.12082360484972596</v>
      </c>
      <c r="E1224" s="56">
        <v>2.7682390874086971E-4</v>
      </c>
      <c r="G1224" s="57">
        <v>1084</v>
      </c>
      <c r="H1224" s="51">
        <v>0.28981960594521189</v>
      </c>
      <c r="I1224" s="51">
        <v>0.29064150658711496</v>
      </c>
      <c r="J1224" s="56">
        <v>-8.2190064190307277E-4</v>
      </c>
    </row>
    <row r="1225" spans="2:10" x14ac:dyDescent="0.25">
      <c r="B1225" s="57">
        <v>283</v>
      </c>
      <c r="C1225" s="51">
        <v>0.11634811381174164</v>
      </c>
      <c r="D1225" s="51">
        <v>0.11633193665847777</v>
      </c>
      <c r="E1225" s="56">
        <v>1.617715326386604E-5</v>
      </c>
      <c r="G1225" s="57">
        <v>1088</v>
      </c>
      <c r="H1225" s="51">
        <v>0.16899738058518879</v>
      </c>
      <c r="I1225" s="51">
        <v>0.16986778561172955</v>
      </c>
      <c r="J1225" s="56">
        <v>-8.7040502654076035E-4</v>
      </c>
    </row>
    <row r="1226" spans="2:10" x14ac:dyDescent="0.25">
      <c r="B1226" s="57">
        <v>284</v>
      </c>
      <c r="C1226" s="51">
        <v>0.15168743117039424</v>
      </c>
      <c r="D1226" s="51">
        <v>0.1521001871588164</v>
      </c>
      <c r="E1226" s="56">
        <v>-4.1275598842216432E-4</v>
      </c>
      <c r="G1226" s="57">
        <v>1089</v>
      </c>
      <c r="H1226" s="51">
        <v>0.24632617147813224</v>
      </c>
      <c r="I1226" s="51">
        <v>0.24552249361922243</v>
      </c>
      <c r="J1226" s="56">
        <v>8.0367785890980703E-4</v>
      </c>
    </row>
    <row r="1227" spans="2:10" x14ac:dyDescent="0.25">
      <c r="B1227" s="57">
        <v>285</v>
      </c>
      <c r="C1227" s="51">
        <v>0.14395638099619068</v>
      </c>
      <c r="D1227" s="51">
        <v>0.14403810068446149</v>
      </c>
      <c r="E1227" s="56">
        <v>-8.1719688270809332E-5</v>
      </c>
      <c r="G1227" s="57">
        <v>1098</v>
      </c>
      <c r="H1227" s="51">
        <v>0.2562318881886827</v>
      </c>
      <c r="I1227" s="51">
        <v>0.257335862688855</v>
      </c>
      <c r="J1227" s="56">
        <v>-1.1039745001723E-3</v>
      </c>
    </row>
    <row r="1228" spans="2:10" x14ac:dyDescent="0.25">
      <c r="B1228" s="57">
        <v>286</v>
      </c>
      <c r="C1228" s="51">
        <v>0.25138044134674542</v>
      </c>
      <c r="D1228" s="51">
        <v>0.25164433120960655</v>
      </c>
      <c r="E1228" s="56">
        <v>-2.6388986286113303E-4</v>
      </c>
      <c r="G1228" s="57">
        <v>1100</v>
      </c>
      <c r="H1228" s="51">
        <v>8.7554446174268885E-2</v>
      </c>
      <c r="I1228" s="51">
        <v>8.9974545744494497E-2</v>
      </c>
      <c r="J1228" s="56">
        <v>-2.4200995702256117E-3</v>
      </c>
    </row>
    <row r="1229" spans="2:10" x14ac:dyDescent="0.25">
      <c r="B1229" s="57">
        <v>287</v>
      </c>
      <c r="C1229" s="51">
        <v>0.21028852263491959</v>
      </c>
      <c r="D1229" s="51">
        <v>0.20940965145351642</v>
      </c>
      <c r="E1229" s="56">
        <v>8.7887118140317355E-4</v>
      </c>
      <c r="G1229" s="57">
        <v>1108</v>
      </c>
      <c r="H1229" s="51">
        <v>0.14813132214871066</v>
      </c>
      <c r="I1229" s="51">
        <v>0.14868468105907778</v>
      </c>
      <c r="J1229" s="56">
        <v>-5.5335891036711882E-4</v>
      </c>
    </row>
    <row r="1230" spans="2:10" x14ac:dyDescent="0.25">
      <c r="B1230" s="57">
        <v>288</v>
      </c>
      <c r="C1230" s="51">
        <v>0.27107289478367436</v>
      </c>
      <c r="D1230" s="51">
        <v>0.27138533294866951</v>
      </c>
      <c r="E1230" s="56">
        <v>-3.1243816499515464E-4</v>
      </c>
      <c r="G1230" s="57">
        <v>1125</v>
      </c>
      <c r="H1230" s="51">
        <v>0.16919566345434398</v>
      </c>
      <c r="I1230" s="51">
        <v>0.17100870468355495</v>
      </c>
      <c r="J1230" s="56">
        <v>-1.813041229210971E-3</v>
      </c>
    </row>
    <row r="1231" spans="2:10" x14ac:dyDescent="0.25">
      <c r="B1231" s="57">
        <v>289</v>
      </c>
      <c r="C1231" s="51">
        <v>0.10453901528170717</v>
      </c>
      <c r="D1231" s="51">
        <v>0.10492186343737771</v>
      </c>
      <c r="E1231" s="56">
        <v>-3.8284815567053709E-4</v>
      </c>
      <c r="G1231" s="57">
        <v>1139</v>
      </c>
      <c r="H1231" s="51">
        <v>0.1752136624323922</v>
      </c>
      <c r="I1231" s="51">
        <v>0.17335855127662139</v>
      </c>
      <c r="J1231" s="56">
        <v>1.8551111557708055E-3</v>
      </c>
    </row>
    <row r="1232" spans="2:10" x14ac:dyDescent="0.25">
      <c r="B1232" s="57">
        <v>290</v>
      </c>
      <c r="C1232" s="51">
        <v>9.33610218011999E-2</v>
      </c>
      <c r="D1232" s="51">
        <v>9.3523748847423926E-2</v>
      </c>
      <c r="E1232" s="56">
        <v>-1.6272704622402601E-4</v>
      </c>
      <c r="G1232" s="57">
        <v>1142</v>
      </c>
      <c r="H1232" s="51">
        <v>0.13961116977179433</v>
      </c>
      <c r="I1232" s="51">
        <v>0.13896733429361177</v>
      </c>
      <c r="J1232" s="56">
        <v>6.4383547818255837E-4</v>
      </c>
    </row>
    <row r="1233" spans="2:10" x14ac:dyDescent="0.25">
      <c r="B1233" s="57">
        <v>291</v>
      </c>
      <c r="C1233" s="51">
        <v>0.20516785120542946</v>
      </c>
      <c r="D1233" s="51">
        <v>0.20493920618061076</v>
      </c>
      <c r="E1233" s="56">
        <v>2.2864502481870219E-4</v>
      </c>
      <c r="G1233" s="57">
        <v>1143</v>
      </c>
      <c r="H1233" s="51">
        <v>0.20976202951385675</v>
      </c>
      <c r="I1233" s="51">
        <v>0.20921038074971254</v>
      </c>
      <c r="J1233" s="56">
        <v>5.5164876414420805E-4</v>
      </c>
    </row>
    <row r="1234" spans="2:10" x14ac:dyDescent="0.25">
      <c r="B1234" s="57">
        <v>293</v>
      </c>
      <c r="C1234" s="51">
        <v>0.2304342250136219</v>
      </c>
      <c r="D1234" s="51">
        <v>0.22857777315387429</v>
      </c>
      <c r="E1234" s="56">
        <v>1.8564518597476154E-3</v>
      </c>
      <c r="G1234" s="57">
        <v>1144</v>
      </c>
      <c r="H1234" s="51">
        <v>0.13257720543383139</v>
      </c>
      <c r="I1234" s="51">
        <v>0.13238563167198447</v>
      </c>
      <c r="J1234" s="56">
        <v>1.9157376184691932E-4</v>
      </c>
    </row>
    <row r="1235" spans="2:10" x14ac:dyDescent="0.25">
      <c r="B1235" s="57">
        <v>294</v>
      </c>
      <c r="C1235" s="51">
        <v>0.10255394297003288</v>
      </c>
      <c r="D1235" s="51">
        <v>0.10312739522346888</v>
      </c>
      <c r="E1235" s="56">
        <v>-5.7345225343599648E-4</v>
      </c>
      <c r="G1235" s="57">
        <v>1148</v>
      </c>
      <c r="H1235" s="51">
        <v>0.16912846719230434</v>
      </c>
      <c r="I1235" s="51">
        <v>0.16864750419184826</v>
      </c>
      <c r="J1235" s="56">
        <v>4.8096300045608054E-4</v>
      </c>
    </row>
    <row r="1236" spans="2:10" x14ac:dyDescent="0.25">
      <c r="B1236" s="57">
        <v>295</v>
      </c>
      <c r="C1236" s="51">
        <v>0.14167262207382209</v>
      </c>
      <c r="D1236" s="51">
        <v>0.14280005803625423</v>
      </c>
      <c r="E1236" s="56">
        <v>-1.1274359624321439E-3</v>
      </c>
      <c r="G1236" s="57">
        <v>1155</v>
      </c>
      <c r="H1236" s="51">
        <v>0.14147814696149225</v>
      </c>
      <c r="I1236" s="51">
        <v>0.14106172212620377</v>
      </c>
      <c r="J1236" s="56">
        <v>4.1642483528847585E-4</v>
      </c>
    </row>
    <row r="1237" spans="2:10" x14ac:dyDescent="0.25">
      <c r="B1237" s="57">
        <v>296</v>
      </c>
      <c r="C1237" s="51">
        <v>0.12700158627733649</v>
      </c>
      <c r="D1237" s="51">
        <v>0.12741886577077921</v>
      </c>
      <c r="E1237" s="56">
        <v>-4.1727949344272375E-4</v>
      </c>
      <c r="G1237" s="57">
        <v>1158</v>
      </c>
      <c r="H1237" s="51">
        <v>0.19302127779989134</v>
      </c>
      <c r="I1237" s="51">
        <v>0.19335295546082651</v>
      </c>
      <c r="J1237" s="56">
        <v>-3.3167766093517015E-4</v>
      </c>
    </row>
    <row r="1238" spans="2:10" x14ac:dyDescent="0.25">
      <c r="B1238" s="57">
        <v>300</v>
      </c>
      <c r="C1238" s="51">
        <v>0.1548460491937079</v>
      </c>
      <c r="D1238" s="51">
        <v>0.15464148721773158</v>
      </c>
      <c r="E1238" s="56">
        <v>2.0456197597631953E-4</v>
      </c>
      <c r="G1238" s="57">
        <v>1159</v>
      </c>
      <c r="H1238" s="51">
        <v>0.24276500116464783</v>
      </c>
      <c r="I1238" s="51">
        <v>0.24420386147950371</v>
      </c>
      <c r="J1238" s="56">
        <v>-1.4388603148558776E-3</v>
      </c>
    </row>
    <row r="1239" spans="2:10" x14ac:dyDescent="0.25">
      <c r="B1239" s="57">
        <v>301</v>
      </c>
      <c r="C1239" s="51">
        <v>0.17362603958006467</v>
      </c>
      <c r="D1239" s="51">
        <v>0.17367559726844883</v>
      </c>
      <c r="E1239" s="56">
        <v>-4.9557688384160858E-5</v>
      </c>
      <c r="G1239" s="57">
        <v>1161</v>
      </c>
      <c r="H1239" s="51">
        <v>0.1990334247546319</v>
      </c>
      <c r="I1239" s="51">
        <v>0.19788778939395218</v>
      </c>
      <c r="J1239" s="56">
        <v>1.1456353606797143E-3</v>
      </c>
    </row>
    <row r="1240" spans="2:10" x14ac:dyDescent="0.25">
      <c r="B1240" s="57">
        <v>302</v>
      </c>
      <c r="C1240" s="51">
        <v>0.23023911191448174</v>
      </c>
      <c r="D1240" s="51">
        <v>0.23024586775745845</v>
      </c>
      <c r="E1240" s="56">
        <v>-6.7558429767133887E-6</v>
      </c>
      <c r="G1240" s="57">
        <v>1163</v>
      </c>
      <c r="H1240" s="51">
        <v>0.11432022669922216</v>
      </c>
      <c r="I1240" s="51">
        <v>0.11467093119033162</v>
      </c>
      <c r="J1240" s="56">
        <v>-3.5070449110945201E-4</v>
      </c>
    </row>
    <row r="1241" spans="2:10" x14ac:dyDescent="0.25">
      <c r="B1241" s="57">
        <v>303</v>
      </c>
      <c r="C1241" s="51">
        <v>0.2088226009004446</v>
      </c>
      <c r="D1241" s="51">
        <v>0.20926916632712972</v>
      </c>
      <c r="E1241" s="56">
        <v>-4.4656542668511379E-4</v>
      </c>
      <c r="G1241" s="57">
        <v>1168</v>
      </c>
      <c r="H1241" s="51">
        <v>0.13512863128773467</v>
      </c>
      <c r="I1241" s="51">
        <v>0.1342113675303927</v>
      </c>
      <c r="J1241" s="56">
        <v>9.1726375734196841E-4</v>
      </c>
    </row>
    <row r="1242" spans="2:10" x14ac:dyDescent="0.25">
      <c r="B1242" s="57">
        <v>305</v>
      </c>
      <c r="C1242" s="51">
        <v>0.12002259019366869</v>
      </c>
      <c r="D1242" s="51">
        <v>0.12027237340018046</v>
      </c>
      <c r="E1242" s="56">
        <v>-2.4978320651176944E-4</v>
      </c>
      <c r="G1242" s="57">
        <v>1173</v>
      </c>
      <c r="H1242" s="51">
        <v>0.19514644560795696</v>
      </c>
      <c r="I1242" s="51">
        <v>0.19553181356748642</v>
      </c>
      <c r="J1242" s="56">
        <v>-3.8536795952945346E-4</v>
      </c>
    </row>
    <row r="1243" spans="2:10" x14ac:dyDescent="0.25">
      <c r="B1243" s="57">
        <v>306</v>
      </c>
      <c r="C1243" s="51">
        <v>0.17744985315154643</v>
      </c>
      <c r="D1243" s="51">
        <v>0.17814413896958359</v>
      </c>
      <c r="E1243" s="56">
        <v>-6.9428581803715472E-4</v>
      </c>
      <c r="G1243" s="57">
        <v>1174</v>
      </c>
      <c r="H1243" s="51">
        <v>0.18586504244825092</v>
      </c>
      <c r="I1243" s="51">
        <v>0.18732380963276019</v>
      </c>
      <c r="J1243" s="56">
        <v>-1.4587671845092687E-3</v>
      </c>
    </row>
    <row r="1244" spans="2:10" x14ac:dyDescent="0.25">
      <c r="B1244" s="57">
        <v>307</v>
      </c>
      <c r="C1244" s="51">
        <v>0.13836271974004932</v>
      </c>
      <c r="D1244" s="51">
        <v>0.13854161981660967</v>
      </c>
      <c r="E1244" s="56">
        <v>-1.7890007656035101E-4</v>
      </c>
      <c r="G1244" s="57">
        <v>1189</v>
      </c>
      <c r="H1244" s="51">
        <v>0.17175140357744914</v>
      </c>
      <c r="I1244" s="51">
        <v>0.17121433690851101</v>
      </c>
      <c r="J1244" s="56">
        <v>5.3706666893812982E-4</v>
      </c>
    </row>
    <row r="1245" spans="2:10" x14ac:dyDescent="0.25">
      <c r="B1245" s="57">
        <v>308</v>
      </c>
      <c r="C1245" s="51">
        <v>0.14184632233831354</v>
      </c>
      <c r="D1245" s="51">
        <v>0.14286298831536642</v>
      </c>
      <c r="E1245" s="56">
        <v>-1.016665977052883E-3</v>
      </c>
      <c r="G1245" s="57">
        <v>1192</v>
      </c>
      <c r="H1245" s="51">
        <v>0.26195104351049286</v>
      </c>
      <c r="I1245" s="51">
        <v>0.26421296969656299</v>
      </c>
      <c r="J1245" s="56">
        <v>-2.261926186070129E-3</v>
      </c>
    </row>
    <row r="1246" spans="2:10" x14ac:dyDescent="0.25">
      <c r="B1246" s="57">
        <v>310</v>
      </c>
      <c r="C1246" s="51">
        <v>0.10282351419743954</v>
      </c>
      <c r="D1246" s="51">
        <v>0.10280040001486858</v>
      </c>
      <c r="E1246" s="56">
        <v>2.3114182570962982E-5</v>
      </c>
      <c r="G1246" s="57">
        <v>1195</v>
      </c>
      <c r="H1246" s="51">
        <v>0.18308706090859306</v>
      </c>
      <c r="I1246" s="51">
        <v>0.18190949009022031</v>
      </c>
      <c r="J1246" s="56">
        <v>1.1775708183727474E-3</v>
      </c>
    </row>
    <row r="1247" spans="2:10" x14ac:dyDescent="0.25">
      <c r="B1247" s="57">
        <v>311</v>
      </c>
      <c r="C1247" s="51">
        <v>0.10799026369735652</v>
      </c>
      <c r="D1247" s="51">
        <v>0.10779669136067041</v>
      </c>
      <c r="E1247" s="56">
        <v>1.9357233668611251E-4</v>
      </c>
      <c r="G1247" s="57">
        <v>1200</v>
      </c>
      <c r="H1247" s="51">
        <v>0.27121899443531972</v>
      </c>
      <c r="I1247" s="51">
        <v>0.27680849783897732</v>
      </c>
      <c r="J1247" s="56">
        <v>-5.589503403657603E-3</v>
      </c>
    </row>
    <row r="1248" spans="2:10" x14ac:dyDescent="0.25">
      <c r="B1248" s="57">
        <v>312</v>
      </c>
      <c r="C1248" s="51">
        <v>0.15921219298056236</v>
      </c>
      <c r="D1248" s="51">
        <v>0.15863039590368774</v>
      </c>
      <c r="E1248" s="56">
        <v>5.817970768746128E-4</v>
      </c>
      <c r="G1248" s="57">
        <v>1201</v>
      </c>
      <c r="H1248" s="51">
        <v>0.21834136297192253</v>
      </c>
      <c r="I1248" s="51">
        <v>0.21654605962463738</v>
      </c>
      <c r="J1248" s="56">
        <v>1.7953033472851432E-3</v>
      </c>
    </row>
    <row r="1249" spans="2:10" x14ac:dyDescent="0.25">
      <c r="B1249" s="57">
        <v>313</v>
      </c>
      <c r="C1249" s="51">
        <v>9.7593554827287599E-2</v>
      </c>
      <c r="D1249" s="51">
        <v>9.7933313168157496E-2</v>
      </c>
      <c r="E1249" s="56">
        <v>-3.3975834086989731E-4</v>
      </c>
      <c r="G1249" s="57">
        <v>1203</v>
      </c>
      <c r="H1249" s="51">
        <v>0.11912962600189532</v>
      </c>
      <c r="I1249" s="51">
        <v>0.1196913247495506</v>
      </c>
      <c r="J1249" s="56">
        <v>-5.6169874765528427E-4</v>
      </c>
    </row>
    <row r="1250" spans="2:10" x14ac:dyDescent="0.25">
      <c r="B1250" s="57">
        <v>314</v>
      </c>
      <c r="C1250" s="51">
        <v>0.2201657858199183</v>
      </c>
      <c r="D1250" s="51">
        <v>0.22251976530932613</v>
      </c>
      <c r="E1250" s="56">
        <v>-2.3539794894078259E-3</v>
      </c>
      <c r="G1250" s="57">
        <v>1205</v>
      </c>
      <c r="H1250" s="51">
        <v>0.15731895524866416</v>
      </c>
      <c r="I1250" s="51">
        <v>0.15899944846606365</v>
      </c>
      <c r="J1250" s="56">
        <v>-1.6804932173994924E-3</v>
      </c>
    </row>
    <row r="1251" spans="2:10" x14ac:dyDescent="0.25">
      <c r="B1251" s="57">
        <v>316</v>
      </c>
      <c r="C1251" s="51">
        <v>0.17000025137882821</v>
      </c>
      <c r="D1251" s="51">
        <v>0.16964059366499018</v>
      </c>
      <c r="E1251" s="56">
        <v>3.5965771383802969E-4</v>
      </c>
      <c r="G1251" s="57">
        <v>1206</v>
      </c>
      <c r="H1251" s="51">
        <v>0.16918670214972634</v>
      </c>
      <c r="I1251" s="51">
        <v>0.16691295852222945</v>
      </c>
      <c r="J1251" s="56">
        <v>2.2737436274968825E-3</v>
      </c>
    </row>
    <row r="1252" spans="2:10" x14ac:dyDescent="0.25">
      <c r="B1252" s="57">
        <v>317</v>
      </c>
      <c r="C1252" s="51">
        <v>0.24085397668554326</v>
      </c>
      <c r="D1252" s="51">
        <v>0.24037013459915219</v>
      </c>
      <c r="E1252" s="56">
        <v>4.8384208639107307E-4</v>
      </c>
      <c r="G1252" s="57">
        <v>1213</v>
      </c>
      <c r="H1252" s="51">
        <v>0.14190174189521432</v>
      </c>
      <c r="I1252" s="51">
        <v>0.14253607101370777</v>
      </c>
      <c r="J1252" s="56">
        <v>-6.3432911849345408E-4</v>
      </c>
    </row>
    <row r="1253" spans="2:10" x14ac:dyDescent="0.25">
      <c r="B1253" s="57">
        <v>318</v>
      </c>
      <c r="C1253" s="51">
        <v>0.21297351457200425</v>
      </c>
      <c r="D1253" s="51">
        <v>0.21190644297993039</v>
      </c>
      <c r="E1253" s="56">
        <v>1.0670715920738649E-3</v>
      </c>
      <c r="G1253" s="57">
        <v>1218</v>
      </c>
      <c r="H1253" s="51">
        <v>0.14151755678009015</v>
      </c>
      <c r="I1253" s="51">
        <v>0.14168590917325727</v>
      </c>
      <c r="J1253" s="56">
        <v>-1.6835239316712047E-4</v>
      </c>
    </row>
    <row r="1254" spans="2:10" x14ac:dyDescent="0.25">
      <c r="B1254" s="57">
        <v>319</v>
      </c>
      <c r="C1254" s="51">
        <v>0.11270344803421659</v>
      </c>
      <c r="D1254" s="51">
        <v>0.11207280839953085</v>
      </c>
      <c r="E1254" s="56">
        <v>6.3063963468573681E-4</v>
      </c>
      <c r="G1254" s="57">
        <v>1229</v>
      </c>
      <c r="H1254" s="51">
        <v>0.1176979152112673</v>
      </c>
      <c r="I1254" s="51">
        <v>0.11768490535378834</v>
      </c>
      <c r="J1254" s="56">
        <v>1.3009857478957221E-5</v>
      </c>
    </row>
    <row r="1255" spans="2:10" x14ac:dyDescent="0.25">
      <c r="B1255" s="57">
        <v>320</v>
      </c>
      <c r="C1255" s="51">
        <v>0.32201199453621443</v>
      </c>
      <c r="D1255" s="51">
        <v>0.32350882439530393</v>
      </c>
      <c r="E1255" s="56">
        <v>-1.4968298590894991E-3</v>
      </c>
      <c r="G1255" s="57">
        <v>1231</v>
      </c>
      <c r="H1255" s="51">
        <v>0.34568263471611604</v>
      </c>
      <c r="I1255" s="51">
        <v>0.34167594415667241</v>
      </c>
      <c r="J1255" s="56">
        <v>4.0066905594436375E-3</v>
      </c>
    </row>
    <row r="1256" spans="2:10" x14ac:dyDescent="0.25">
      <c r="B1256" s="57">
        <v>321</v>
      </c>
      <c r="C1256" s="51">
        <v>0.21947215406413975</v>
      </c>
      <c r="D1256" s="51">
        <v>0.22111480999172561</v>
      </c>
      <c r="E1256" s="56">
        <v>-1.6426559275858621E-3</v>
      </c>
      <c r="G1256" s="57">
        <v>1233</v>
      </c>
      <c r="H1256" s="51">
        <v>0.23939166796509784</v>
      </c>
      <c r="I1256" s="51">
        <v>0.23987840996374343</v>
      </c>
      <c r="J1256" s="56">
        <v>-4.8674199864559564E-4</v>
      </c>
    </row>
    <row r="1257" spans="2:10" x14ac:dyDescent="0.25">
      <c r="B1257" s="57">
        <v>323</v>
      </c>
      <c r="C1257" s="51">
        <v>0.10409952500042365</v>
      </c>
      <c r="D1257" s="51">
        <v>0.10392349793796041</v>
      </c>
      <c r="E1257" s="56">
        <v>1.7602706246323818E-4</v>
      </c>
      <c r="G1257" s="57">
        <v>1240</v>
      </c>
      <c r="H1257" s="51">
        <v>0.28019286413220962</v>
      </c>
      <c r="I1257" s="51">
        <v>0.27828847055743733</v>
      </c>
      <c r="J1257" s="56">
        <v>1.9043935747722895E-3</v>
      </c>
    </row>
    <row r="1258" spans="2:10" x14ac:dyDescent="0.25">
      <c r="B1258" s="57">
        <v>324</v>
      </c>
      <c r="C1258" s="51">
        <v>0.10988662511281345</v>
      </c>
      <c r="D1258" s="51">
        <v>0.11033792825176636</v>
      </c>
      <c r="E1258" s="56">
        <v>-4.5130313895290486E-4</v>
      </c>
      <c r="G1258" s="57">
        <v>1246</v>
      </c>
      <c r="H1258" s="51">
        <v>0.17297154571367207</v>
      </c>
      <c r="I1258" s="51">
        <v>0.17679730560011281</v>
      </c>
      <c r="J1258" s="56">
        <v>-3.8257598864407383E-3</v>
      </c>
    </row>
    <row r="1259" spans="2:10" x14ac:dyDescent="0.25">
      <c r="B1259" s="57">
        <v>325</v>
      </c>
      <c r="C1259" s="51">
        <v>0.15322371962326317</v>
      </c>
      <c r="D1259" s="51">
        <v>0.1534333122360598</v>
      </c>
      <c r="E1259" s="56">
        <v>-2.0959261279662744E-4</v>
      </c>
      <c r="G1259" s="57">
        <v>1252</v>
      </c>
      <c r="H1259" s="51">
        <v>0.15201014085802</v>
      </c>
      <c r="I1259" s="51">
        <v>0.15156581026192301</v>
      </c>
      <c r="J1259" s="56">
        <v>4.4433059609699788E-4</v>
      </c>
    </row>
    <row r="1260" spans="2:10" x14ac:dyDescent="0.25">
      <c r="B1260" s="57">
        <v>326</v>
      </c>
      <c r="C1260" s="51">
        <v>0.17992087657849293</v>
      </c>
      <c r="D1260" s="51">
        <v>0.17911805910982212</v>
      </c>
      <c r="E1260" s="56">
        <v>8.0281746867080783E-4</v>
      </c>
      <c r="G1260" s="57">
        <v>1256</v>
      </c>
      <c r="H1260" s="51">
        <v>0.25964335245305742</v>
      </c>
      <c r="I1260" s="51">
        <v>0.25911250323909168</v>
      </c>
      <c r="J1260" s="56">
        <v>5.3084921396573392E-4</v>
      </c>
    </row>
    <row r="1261" spans="2:10" x14ac:dyDescent="0.25">
      <c r="B1261" s="57">
        <v>327</v>
      </c>
      <c r="C1261" s="51">
        <v>8.5047641949222735E-2</v>
      </c>
      <c r="D1261" s="51">
        <v>8.5092368952127198E-2</v>
      </c>
      <c r="E1261" s="56">
        <v>-4.4727002904462743E-5</v>
      </c>
      <c r="G1261" s="57">
        <v>1257</v>
      </c>
      <c r="H1261" s="51">
        <v>0.16520566548108889</v>
      </c>
      <c r="I1261" s="51">
        <v>0.16456563476044678</v>
      </c>
      <c r="J1261" s="56">
        <v>6.4003072064211519E-4</v>
      </c>
    </row>
    <row r="1262" spans="2:10" x14ac:dyDescent="0.25">
      <c r="B1262" s="57">
        <v>328</v>
      </c>
      <c r="C1262" s="51">
        <v>0.25047750895296256</v>
      </c>
      <c r="D1262" s="51">
        <v>0.2517795439405982</v>
      </c>
      <c r="E1262" s="56">
        <v>-1.3020349876356474E-3</v>
      </c>
      <c r="G1262" s="57">
        <v>1267</v>
      </c>
      <c r="H1262" s="51">
        <v>0.1717900723021398</v>
      </c>
      <c r="I1262" s="51">
        <v>0.17264954262853227</v>
      </c>
      <c r="J1262" s="56">
        <v>-8.5947032639246967E-4</v>
      </c>
    </row>
    <row r="1263" spans="2:10" x14ac:dyDescent="0.25">
      <c r="B1263" s="57">
        <v>330</v>
      </c>
      <c r="C1263" s="51">
        <v>0.18719883483144348</v>
      </c>
      <c r="D1263" s="51">
        <v>0.18607073828000667</v>
      </c>
      <c r="E1263" s="56">
        <v>1.128096551436808E-3</v>
      </c>
      <c r="G1263" s="57">
        <v>1281</v>
      </c>
      <c r="H1263" s="51">
        <v>0.24737636447122549</v>
      </c>
      <c r="I1263" s="51">
        <v>0.24832095066663284</v>
      </c>
      <c r="J1263" s="56">
        <v>-9.4458619540735422E-4</v>
      </c>
    </row>
    <row r="1264" spans="2:10" x14ac:dyDescent="0.25">
      <c r="B1264" s="57">
        <v>331</v>
      </c>
      <c r="C1264" s="51">
        <v>7.8447821363531831E-2</v>
      </c>
      <c r="D1264" s="51">
        <v>7.8550713896228933E-2</v>
      </c>
      <c r="E1264" s="56">
        <v>-1.0289253269710197E-4</v>
      </c>
      <c r="G1264" s="57">
        <v>1282</v>
      </c>
      <c r="H1264" s="51">
        <v>0.18237161451544789</v>
      </c>
      <c r="I1264" s="51">
        <v>0.18347979772659639</v>
      </c>
      <c r="J1264" s="56">
        <v>-1.1081832111485002E-3</v>
      </c>
    </row>
    <row r="1265" spans="2:10" x14ac:dyDescent="0.25">
      <c r="B1265" s="57">
        <v>333</v>
      </c>
      <c r="C1265" s="51">
        <v>0.15666497203119101</v>
      </c>
      <c r="D1265" s="51">
        <v>0.15562944486344635</v>
      </c>
      <c r="E1265" s="56">
        <v>1.0355271677446598E-3</v>
      </c>
      <c r="G1265" s="57">
        <v>1285</v>
      </c>
      <c r="H1265" s="51">
        <v>0.12601148902257439</v>
      </c>
      <c r="I1265" s="51">
        <v>0.12630158180302131</v>
      </c>
      <c r="J1265" s="56">
        <v>-2.9009278044692111E-4</v>
      </c>
    </row>
    <row r="1266" spans="2:10" x14ac:dyDescent="0.25">
      <c r="B1266" s="57">
        <v>334</v>
      </c>
      <c r="C1266" s="51">
        <v>0.22133950184626738</v>
      </c>
      <c r="D1266" s="51">
        <v>0.22186129185883152</v>
      </c>
      <c r="E1266" s="56">
        <v>-5.2179001256413837E-4</v>
      </c>
      <c r="G1266" s="57">
        <v>1293</v>
      </c>
      <c r="H1266" s="51">
        <v>0.22386053879643183</v>
      </c>
      <c r="I1266" s="51">
        <v>0.22267062412309749</v>
      </c>
      <c r="J1266" s="56">
        <v>1.1899146733343469E-3</v>
      </c>
    </row>
    <row r="1267" spans="2:10" x14ac:dyDescent="0.25">
      <c r="B1267" s="57">
        <v>335</v>
      </c>
      <c r="C1267" s="51">
        <v>0.10313986458872321</v>
      </c>
      <c r="D1267" s="51">
        <v>0.10343669071977175</v>
      </c>
      <c r="E1267" s="56">
        <v>-2.9682613104854705E-4</v>
      </c>
      <c r="G1267" s="57">
        <v>1296</v>
      </c>
      <c r="H1267" s="51">
        <v>0.1841958462308512</v>
      </c>
      <c r="I1267" s="51">
        <v>0.18539864335724981</v>
      </c>
      <c r="J1267" s="56">
        <v>-1.2027971263986192E-3</v>
      </c>
    </row>
    <row r="1268" spans="2:10" x14ac:dyDescent="0.25">
      <c r="B1268" s="57">
        <v>336</v>
      </c>
      <c r="C1268" s="51">
        <v>0.15321684992180154</v>
      </c>
      <c r="D1268" s="51">
        <v>0.15321981054514994</v>
      </c>
      <c r="E1268" s="56">
        <v>-2.9606233483969735E-6</v>
      </c>
      <c r="G1268" s="57">
        <v>1305</v>
      </c>
      <c r="H1268" s="51">
        <v>0.10141348645392918</v>
      </c>
      <c r="I1268" s="51">
        <v>0.10110238080419159</v>
      </c>
      <c r="J1268" s="56">
        <v>3.1110564973758914E-4</v>
      </c>
    </row>
    <row r="1269" spans="2:10" x14ac:dyDescent="0.25">
      <c r="B1269" s="57">
        <v>338</v>
      </c>
      <c r="C1269" s="51">
        <v>0.205418797748528</v>
      </c>
      <c r="D1269" s="51">
        <v>0.20480142964358547</v>
      </c>
      <c r="E1269" s="56">
        <v>6.1736810494253391E-4</v>
      </c>
      <c r="G1269" s="57">
        <v>1312</v>
      </c>
      <c r="H1269" s="51">
        <v>0.18040389907019611</v>
      </c>
      <c r="I1269" s="51">
        <v>0.18027810725340146</v>
      </c>
      <c r="J1269" s="56">
        <v>1.2579181679464591E-4</v>
      </c>
    </row>
    <row r="1270" spans="2:10" x14ac:dyDescent="0.25">
      <c r="B1270" s="57">
        <v>339</v>
      </c>
      <c r="C1270" s="51">
        <v>0.16111138301078284</v>
      </c>
      <c r="D1270" s="51">
        <v>0.1621339303672043</v>
      </c>
      <c r="E1270" s="56">
        <v>-1.0225473564214604E-3</v>
      </c>
      <c r="G1270" s="57">
        <v>1318</v>
      </c>
      <c r="H1270" s="51">
        <v>0.21299090526298634</v>
      </c>
      <c r="I1270" s="51">
        <v>0.20984891214109119</v>
      </c>
      <c r="J1270" s="56">
        <v>3.1419931218951425E-3</v>
      </c>
    </row>
    <row r="1271" spans="2:10" x14ac:dyDescent="0.25">
      <c r="B1271" s="57">
        <v>341</v>
      </c>
      <c r="C1271" s="51">
        <v>0.19765983444378965</v>
      </c>
      <c r="D1271" s="51">
        <v>0.1974466991127766</v>
      </c>
      <c r="E1271" s="56">
        <v>2.1313533101305349E-4</v>
      </c>
      <c r="G1271" s="57">
        <v>1319</v>
      </c>
      <c r="H1271" s="51">
        <v>0.1066579602393582</v>
      </c>
      <c r="I1271" s="51">
        <v>0.106480525642752</v>
      </c>
      <c r="J1271" s="56">
        <v>1.7743459660619909E-4</v>
      </c>
    </row>
    <row r="1272" spans="2:10" x14ac:dyDescent="0.25">
      <c r="B1272" s="57">
        <v>342</v>
      </c>
      <c r="C1272" s="51">
        <v>0.1415799819125497</v>
      </c>
      <c r="D1272" s="51">
        <v>0.1419042219693486</v>
      </c>
      <c r="E1272" s="56">
        <v>-3.2424005679890233E-4</v>
      </c>
      <c r="G1272" s="57">
        <v>1322</v>
      </c>
      <c r="H1272" s="51">
        <v>0.22510369971470298</v>
      </c>
      <c r="I1272" s="51">
        <v>0.22521313421296693</v>
      </c>
      <c r="J1272" s="56">
        <v>-1.0943449826394946E-4</v>
      </c>
    </row>
    <row r="1273" spans="2:10" x14ac:dyDescent="0.25">
      <c r="B1273" s="57">
        <v>343</v>
      </c>
      <c r="C1273" s="51">
        <v>0.16501781093614665</v>
      </c>
      <c r="D1273" s="51">
        <v>0.16421079223491553</v>
      </c>
      <c r="E1273" s="56">
        <v>8.070187012311214E-4</v>
      </c>
      <c r="G1273" s="57">
        <v>1327</v>
      </c>
      <c r="H1273" s="51">
        <v>0.18776981638391521</v>
      </c>
      <c r="I1273" s="51">
        <v>0.18838929504972968</v>
      </c>
      <c r="J1273" s="56">
        <v>-6.1947866581446576E-4</v>
      </c>
    </row>
    <row r="1274" spans="2:10" x14ac:dyDescent="0.25">
      <c r="B1274" s="57">
        <v>345</v>
      </c>
      <c r="C1274" s="51">
        <v>0.26084795667047295</v>
      </c>
      <c r="D1274" s="51">
        <v>0.25921583435540868</v>
      </c>
      <c r="E1274" s="56">
        <v>1.6321223150642661E-3</v>
      </c>
      <c r="G1274" s="57">
        <v>1337</v>
      </c>
      <c r="H1274" s="51">
        <v>0.12293737117020917</v>
      </c>
      <c r="I1274" s="51">
        <v>0.12610045340483006</v>
      </c>
      <c r="J1274" s="56">
        <v>-3.1630822346208898E-3</v>
      </c>
    </row>
    <row r="1275" spans="2:10" x14ac:dyDescent="0.25">
      <c r="B1275" s="57">
        <v>347</v>
      </c>
      <c r="C1275" s="51">
        <v>0.15721881820564801</v>
      </c>
      <c r="D1275" s="51">
        <v>0.1576390842361029</v>
      </c>
      <c r="E1275" s="56">
        <v>-4.2026603045489108E-4</v>
      </c>
      <c r="G1275" s="57">
        <v>1347</v>
      </c>
      <c r="H1275" s="51">
        <v>0.2148091496394606</v>
      </c>
      <c r="I1275" s="51">
        <v>0.2143683301540584</v>
      </c>
      <c r="J1275" s="56">
        <v>4.4081948540219962E-4</v>
      </c>
    </row>
    <row r="1276" spans="2:10" x14ac:dyDescent="0.25">
      <c r="B1276" s="57">
        <v>348</v>
      </c>
      <c r="C1276" s="51">
        <v>0.13318941148192825</v>
      </c>
      <c r="D1276" s="51">
        <v>0.13264502784804874</v>
      </c>
      <c r="E1276" s="56">
        <v>5.4438363387951383E-4</v>
      </c>
      <c r="G1276" s="57">
        <v>1352</v>
      </c>
      <c r="H1276" s="51">
        <v>0.16042323795581792</v>
      </c>
      <c r="I1276" s="51">
        <v>0.15801763552111558</v>
      </c>
      <c r="J1276" s="56">
        <v>2.4056024347023364E-3</v>
      </c>
    </row>
    <row r="1277" spans="2:10" x14ac:dyDescent="0.25">
      <c r="B1277" s="57">
        <v>349</v>
      </c>
      <c r="C1277" s="51">
        <v>0.12534417670638817</v>
      </c>
      <c r="D1277" s="51">
        <v>0.12509190254188535</v>
      </c>
      <c r="E1277" s="56">
        <v>2.522741645028248E-4</v>
      </c>
      <c r="G1277" s="57">
        <v>1354</v>
      </c>
      <c r="H1277" s="51">
        <v>0.18052373310599931</v>
      </c>
      <c r="I1277" s="51">
        <v>0.17977369661322198</v>
      </c>
      <c r="J1277" s="56">
        <v>7.5003649277732842E-4</v>
      </c>
    </row>
    <row r="1278" spans="2:10" x14ac:dyDescent="0.25">
      <c r="B1278" s="57">
        <v>351</v>
      </c>
      <c r="C1278" s="51">
        <v>0.1636769779632076</v>
      </c>
      <c r="D1278" s="51">
        <v>0.16474267582979238</v>
      </c>
      <c r="E1278" s="56">
        <v>-1.0656978665847805E-3</v>
      </c>
      <c r="G1278" s="57">
        <v>1371</v>
      </c>
      <c r="H1278" s="51">
        <v>0.18018884609911387</v>
      </c>
      <c r="I1278" s="51">
        <v>0.17934610318381033</v>
      </c>
      <c r="J1278" s="56">
        <v>8.4274291530353485E-4</v>
      </c>
    </row>
    <row r="1279" spans="2:10" x14ac:dyDescent="0.25">
      <c r="B1279" s="57">
        <v>353</v>
      </c>
      <c r="C1279" s="51">
        <v>0.12483962945408758</v>
      </c>
      <c r="D1279" s="51">
        <v>0.12565648588601047</v>
      </c>
      <c r="E1279" s="56">
        <v>-8.1685643192289104E-4</v>
      </c>
      <c r="G1279" s="57">
        <v>1372</v>
      </c>
      <c r="H1279" s="51">
        <v>0.1532151679308181</v>
      </c>
      <c r="I1279" s="51">
        <v>0.15314989498030318</v>
      </c>
      <c r="J1279" s="56">
        <v>6.5272950514921879E-5</v>
      </c>
    </row>
    <row r="1280" spans="2:10" x14ac:dyDescent="0.25">
      <c r="B1280" s="57">
        <v>354</v>
      </c>
      <c r="C1280" s="51">
        <v>0.22421335173951343</v>
      </c>
      <c r="D1280" s="51">
        <v>0.22506055107014139</v>
      </c>
      <c r="E1280" s="56">
        <v>-8.4719933062796238E-4</v>
      </c>
      <c r="G1280" s="57">
        <v>1378</v>
      </c>
      <c r="H1280" s="51">
        <v>0.21950804702025489</v>
      </c>
      <c r="I1280" s="51">
        <v>0.22011118652932143</v>
      </c>
      <c r="J1280" s="56">
        <v>-6.0313950906654146E-4</v>
      </c>
    </row>
    <row r="1281" spans="2:10" x14ac:dyDescent="0.25">
      <c r="B1281" s="57">
        <v>355</v>
      </c>
      <c r="C1281" s="51">
        <v>0.24282484987998484</v>
      </c>
      <c r="D1281" s="51">
        <v>0.24386947683517482</v>
      </c>
      <c r="E1281" s="56">
        <v>-1.0446269551899756E-3</v>
      </c>
      <c r="G1281" s="57">
        <v>1381</v>
      </c>
      <c r="H1281" s="51">
        <v>0.13555360909839442</v>
      </c>
      <c r="I1281" s="51">
        <v>0.13529358392195368</v>
      </c>
      <c r="J1281" s="56">
        <v>2.6002517644074796E-4</v>
      </c>
    </row>
    <row r="1282" spans="2:10" x14ac:dyDescent="0.25">
      <c r="B1282" s="57">
        <v>356</v>
      </c>
      <c r="C1282" s="51">
        <v>9.8537858594008668E-2</v>
      </c>
      <c r="D1282" s="51">
        <v>9.8939940103271562E-2</v>
      </c>
      <c r="E1282" s="56">
        <v>-4.0208150926289432E-4</v>
      </c>
      <c r="G1282" s="57">
        <v>1386</v>
      </c>
      <c r="H1282" s="51">
        <v>0.20757542968282217</v>
      </c>
      <c r="I1282" s="51">
        <v>0.20653770817952286</v>
      </c>
      <c r="J1282" s="56">
        <v>1.0377215032993103E-3</v>
      </c>
    </row>
    <row r="1283" spans="2:10" x14ac:dyDescent="0.25">
      <c r="B1283" s="57">
        <v>357</v>
      </c>
      <c r="C1283" s="51">
        <v>0.18910490739595895</v>
      </c>
      <c r="D1283" s="51">
        <v>0.19058684027261641</v>
      </c>
      <c r="E1283" s="56">
        <v>-1.4819328766574602E-3</v>
      </c>
      <c r="G1283" s="57">
        <v>1391</v>
      </c>
      <c r="H1283" s="51">
        <v>0.13141831835424561</v>
      </c>
      <c r="I1283" s="51">
        <v>0.13171386902361384</v>
      </c>
      <c r="J1283" s="56">
        <v>-2.9555066936823304E-4</v>
      </c>
    </row>
    <row r="1284" spans="2:10" x14ac:dyDescent="0.25">
      <c r="B1284" s="57">
        <v>358</v>
      </c>
      <c r="C1284" s="51">
        <v>0.20471577293445606</v>
      </c>
      <c r="D1284" s="51">
        <v>0.20489071105366347</v>
      </c>
      <c r="E1284" s="56">
        <v>-1.7493811920740732E-4</v>
      </c>
      <c r="G1284" s="57">
        <v>1395</v>
      </c>
      <c r="H1284" s="51">
        <v>0.19235619991282329</v>
      </c>
      <c r="I1284" s="51">
        <v>0.18980157720867197</v>
      </c>
      <c r="J1284" s="56">
        <v>2.554622704151327E-3</v>
      </c>
    </row>
    <row r="1285" spans="2:10" x14ac:dyDescent="0.25">
      <c r="B1285" s="57">
        <v>359</v>
      </c>
      <c r="C1285" s="51">
        <v>0.12611678089585196</v>
      </c>
      <c r="D1285" s="51">
        <v>0.12701298744111644</v>
      </c>
      <c r="E1285" s="56">
        <v>-8.9620654526448296E-4</v>
      </c>
      <c r="G1285" s="57">
        <v>1408</v>
      </c>
      <c r="H1285" s="51">
        <v>8.679479001981541E-2</v>
      </c>
      <c r="I1285" s="51">
        <v>8.7180503118959668E-2</v>
      </c>
      <c r="J1285" s="56">
        <v>-3.8571309914425811E-4</v>
      </c>
    </row>
    <row r="1286" spans="2:10" x14ac:dyDescent="0.25">
      <c r="B1286" s="57">
        <v>360</v>
      </c>
      <c r="C1286" s="51">
        <v>0.22110274399538205</v>
      </c>
      <c r="D1286" s="51">
        <v>0.22143257017779286</v>
      </c>
      <c r="E1286" s="56">
        <v>-3.2982618241081396E-4</v>
      </c>
      <c r="G1286" s="57">
        <v>1414</v>
      </c>
      <c r="H1286" s="51">
        <v>0.13896103694049422</v>
      </c>
      <c r="I1286" s="51">
        <v>0.13855033555111995</v>
      </c>
      <c r="J1286" s="56">
        <v>4.1070138937426837E-4</v>
      </c>
    </row>
    <row r="1287" spans="2:10" x14ac:dyDescent="0.25">
      <c r="B1287" s="57">
        <v>361</v>
      </c>
      <c r="C1287" s="51">
        <v>0.12409520748007975</v>
      </c>
      <c r="D1287" s="51">
        <v>0.12415150580731346</v>
      </c>
      <c r="E1287" s="56">
        <v>-5.6298327233708645E-5</v>
      </c>
      <c r="G1287" s="57">
        <v>1421</v>
      </c>
      <c r="H1287" s="51">
        <v>9.9372612563038892E-2</v>
      </c>
      <c r="I1287" s="51">
        <v>9.9706992078486656E-2</v>
      </c>
      <c r="J1287" s="56">
        <v>-3.3437951544776356E-4</v>
      </c>
    </row>
    <row r="1288" spans="2:10" x14ac:dyDescent="0.25">
      <c r="B1288" s="57">
        <v>362</v>
      </c>
      <c r="C1288" s="51">
        <v>0.14660244181152732</v>
      </c>
      <c r="D1288" s="51">
        <v>0.1465212451220643</v>
      </c>
      <c r="E1288" s="56">
        <v>8.1196689463020055E-5</v>
      </c>
      <c r="G1288" s="57">
        <v>1431</v>
      </c>
      <c r="H1288" s="51">
        <v>0.16524741658622893</v>
      </c>
      <c r="I1288" s="51">
        <v>0.16536707059188932</v>
      </c>
      <c r="J1288" s="56">
        <v>-1.1965400566038564E-4</v>
      </c>
    </row>
    <row r="1289" spans="2:10" x14ac:dyDescent="0.25">
      <c r="B1289" s="57">
        <v>363</v>
      </c>
      <c r="C1289" s="51">
        <v>0.20174073182742897</v>
      </c>
      <c r="D1289" s="51">
        <v>0.20191576982693601</v>
      </c>
      <c r="E1289" s="56">
        <v>-1.7503799950704946E-4</v>
      </c>
      <c r="G1289" s="57">
        <v>1434</v>
      </c>
      <c r="H1289" s="51">
        <v>0.12474730830294001</v>
      </c>
      <c r="I1289" s="51">
        <v>0.12661872185737202</v>
      </c>
      <c r="J1289" s="56">
        <v>-1.8714135544320165E-3</v>
      </c>
    </row>
    <row r="1290" spans="2:10" x14ac:dyDescent="0.25">
      <c r="B1290" s="57">
        <v>366</v>
      </c>
      <c r="C1290" s="51">
        <v>0.16893725775818752</v>
      </c>
      <c r="D1290" s="51">
        <v>0.16936915858015494</v>
      </c>
      <c r="E1290" s="56">
        <v>-4.3190082196742363E-4</v>
      </c>
      <c r="G1290" s="57">
        <v>1443</v>
      </c>
      <c r="H1290" s="51">
        <v>0.12998734073330181</v>
      </c>
      <c r="I1290" s="51">
        <v>0.13045311956285432</v>
      </c>
      <c r="J1290" s="56">
        <v>-4.6577882955251004E-4</v>
      </c>
    </row>
    <row r="1291" spans="2:10" x14ac:dyDescent="0.25">
      <c r="B1291" s="57">
        <v>367</v>
      </c>
      <c r="C1291" s="51">
        <v>0.16953593177856005</v>
      </c>
      <c r="D1291" s="51">
        <v>0.16987994308364385</v>
      </c>
      <c r="E1291" s="56">
        <v>-3.4401130508379674E-4</v>
      </c>
      <c r="G1291" s="57">
        <v>1449</v>
      </c>
      <c r="H1291" s="51">
        <v>0.15767684128114881</v>
      </c>
      <c r="I1291" s="51">
        <v>0.15773993037087392</v>
      </c>
      <c r="J1291" s="56">
        <v>-6.308908972510463E-5</v>
      </c>
    </row>
    <row r="1292" spans="2:10" x14ac:dyDescent="0.25">
      <c r="B1292" s="57">
        <v>368</v>
      </c>
      <c r="C1292" s="51">
        <v>0.12038865016687819</v>
      </c>
      <c r="D1292" s="51">
        <v>0.12022990821919774</v>
      </c>
      <c r="E1292" s="56">
        <v>1.5874194768045191E-4</v>
      </c>
      <c r="G1292" s="57">
        <v>1457</v>
      </c>
      <c r="H1292" s="51">
        <v>0.1153865423459879</v>
      </c>
      <c r="I1292" s="51">
        <v>0.11767326694517585</v>
      </c>
      <c r="J1292" s="56">
        <v>-2.2867245991879531E-3</v>
      </c>
    </row>
    <row r="1293" spans="2:10" x14ac:dyDescent="0.25">
      <c r="B1293" s="57">
        <v>369</v>
      </c>
      <c r="C1293" s="51">
        <v>0.18735366197471146</v>
      </c>
      <c r="D1293" s="51">
        <v>0.18829257317880158</v>
      </c>
      <c r="E1293" s="56">
        <v>-9.3891120409012041E-4</v>
      </c>
      <c r="G1293" s="57">
        <v>1466</v>
      </c>
      <c r="H1293" s="51">
        <v>0.18009501535192668</v>
      </c>
      <c r="I1293" s="51">
        <v>0.1789747903424051</v>
      </c>
      <c r="J1293" s="56">
        <v>1.1202250095215804E-3</v>
      </c>
    </row>
    <row r="1294" spans="2:10" x14ac:dyDescent="0.25">
      <c r="B1294" s="57">
        <v>370</v>
      </c>
      <c r="C1294" s="51">
        <v>0.19017153509199339</v>
      </c>
      <c r="D1294" s="51">
        <v>0.19048176027678615</v>
      </c>
      <c r="E1294" s="56">
        <v>-3.1022518479276173E-4</v>
      </c>
      <c r="G1294" s="57">
        <v>1474</v>
      </c>
      <c r="H1294" s="51">
        <v>0.10753052715665275</v>
      </c>
      <c r="I1294" s="51">
        <v>0.10759674926624621</v>
      </c>
      <c r="J1294" s="56">
        <v>-6.6222109593463974E-5</v>
      </c>
    </row>
    <row r="1295" spans="2:10" x14ac:dyDescent="0.25">
      <c r="B1295" s="57">
        <v>372</v>
      </c>
      <c r="C1295" s="51">
        <v>0.15708056715984881</v>
      </c>
      <c r="D1295" s="51">
        <v>0.15755778223882572</v>
      </c>
      <c r="E1295" s="56">
        <v>-4.772150789769114E-4</v>
      </c>
      <c r="G1295" s="57">
        <v>1487</v>
      </c>
      <c r="H1295" s="51">
        <v>0.14949211323257047</v>
      </c>
      <c r="I1295" s="51">
        <v>0.14989828396789126</v>
      </c>
      <c r="J1295" s="56">
        <v>-4.0617073532078773E-4</v>
      </c>
    </row>
    <row r="1296" spans="2:10" x14ac:dyDescent="0.25">
      <c r="B1296" s="57">
        <v>374</v>
      </c>
      <c r="C1296" s="51">
        <v>0.16384752124305499</v>
      </c>
      <c r="D1296" s="51">
        <v>0.1628088489757791</v>
      </c>
      <c r="E1296" s="56">
        <v>1.0386722672758864E-3</v>
      </c>
      <c r="G1296" s="57">
        <v>1491</v>
      </c>
      <c r="H1296" s="51">
        <v>0.15026883374875646</v>
      </c>
      <c r="I1296" s="51">
        <v>0.15083611570732436</v>
      </c>
      <c r="J1296" s="56">
        <v>-5.6728195856789454E-4</v>
      </c>
    </row>
    <row r="1297" spans="2:11" x14ac:dyDescent="0.25">
      <c r="B1297" s="57">
        <v>376</v>
      </c>
      <c r="C1297" s="51">
        <v>0.20825825486286592</v>
      </c>
      <c r="D1297" s="51">
        <v>0.20771639345600598</v>
      </c>
      <c r="E1297" s="56">
        <v>5.4186140685993922E-4</v>
      </c>
      <c r="G1297" s="57">
        <v>1492</v>
      </c>
      <c r="H1297" s="51">
        <v>0.18239508001833651</v>
      </c>
      <c r="I1297" s="51">
        <v>0.18523156207576022</v>
      </c>
      <c r="J1297" s="56">
        <v>-2.836482057423706E-3</v>
      </c>
    </row>
    <row r="1298" spans="2:11" x14ac:dyDescent="0.25">
      <c r="B1298" s="57">
        <v>378</v>
      </c>
      <c r="C1298" s="51">
        <v>0.15837426767005852</v>
      </c>
      <c r="D1298" s="51">
        <v>0.15784390121341269</v>
      </c>
      <c r="E1298" s="56">
        <v>5.3036645664583659E-4</v>
      </c>
      <c r="G1298" s="57">
        <v>1493</v>
      </c>
      <c r="H1298" s="51">
        <v>0.16183554330483882</v>
      </c>
      <c r="I1298" s="51">
        <v>0.16089239735956615</v>
      </c>
      <c r="J1298" s="56">
        <v>9.4314594527267204E-4</v>
      </c>
    </row>
    <row r="1299" spans="2:11" x14ac:dyDescent="0.25">
      <c r="B1299" s="57">
        <v>379</v>
      </c>
      <c r="C1299" s="51">
        <v>0.20228725170532549</v>
      </c>
      <c r="D1299" s="51">
        <v>0.20280085246239332</v>
      </c>
      <c r="E1299" s="56">
        <v>-5.1360075706782804E-4</v>
      </c>
      <c r="G1299" s="57">
        <v>1494</v>
      </c>
      <c r="H1299" s="51">
        <v>0.23950481832891238</v>
      </c>
      <c r="I1299" s="51">
        <v>0.239957019669295</v>
      </c>
      <c r="J1299" s="56">
        <v>-4.5220134038262416E-4</v>
      </c>
    </row>
    <row r="1300" spans="2:11" x14ac:dyDescent="0.25">
      <c r="B1300" s="57">
        <v>380</v>
      </c>
      <c r="C1300" s="51">
        <v>9.6489186936731614E-2</v>
      </c>
      <c r="D1300" s="51">
        <v>9.6277917126072698E-2</v>
      </c>
      <c r="E1300" s="56">
        <v>2.1126981065891504E-4</v>
      </c>
      <c r="G1300" s="57">
        <v>1498</v>
      </c>
      <c r="H1300" s="51">
        <v>9.4815251727316363E-2</v>
      </c>
      <c r="I1300" s="51">
        <v>9.320951306753307E-2</v>
      </c>
      <c r="J1300" s="56">
        <v>1.6057386597832929E-3</v>
      </c>
    </row>
    <row r="1301" spans="2:11" x14ac:dyDescent="0.25">
      <c r="B1301" s="57">
        <v>382</v>
      </c>
      <c r="C1301" s="51">
        <v>0.22967947157646851</v>
      </c>
      <c r="D1301" s="51">
        <v>0.22976263922728321</v>
      </c>
      <c r="E1301" s="56">
        <v>-8.3167650814702787E-5</v>
      </c>
      <c r="G1301" s="57">
        <v>1501</v>
      </c>
      <c r="H1301" s="51">
        <v>0.31171990583242509</v>
      </c>
      <c r="I1301" s="51">
        <v>0.31092035285068381</v>
      </c>
      <c r="J1301" s="56">
        <v>7.9955298174128053E-4</v>
      </c>
    </row>
    <row r="1302" spans="2:11" ht="15.75" thickBot="1" x14ac:dyDescent="0.3">
      <c r="B1302" s="57">
        <v>383</v>
      </c>
      <c r="C1302" s="51">
        <v>0.14831568441008164</v>
      </c>
      <c r="D1302" s="51">
        <v>0.14766123342320092</v>
      </c>
      <c r="E1302" s="56">
        <v>6.544509868807169E-4</v>
      </c>
      <c r="G1302" s="55">
        <v>1503</v>
      </c>
      <c r="H1302" s="49">
        <v>0.23154316612908163</v>
      </c>
      <c r="I1302" s="49">
        <v>0.23141599729549817</v>
      </c>
      <c r="J1302" s="54">
        <v>1.2716883358346309E-4</v>
      </c>
    </row>
    <row r="1303" spans="2:11" ht="15.75" thickBot="1" x14ac:dyDescent="0.3">
      <c r="B1303" s="57">
        <v>384</v>
      </c>
      <c r="C1303" s="51">
        <v>0.11118012181630696</v>
      </c>
      <c r="D1303" s="51">
        <v>0.11057195906631406</v>
      </c>
      <c r="E1303" s="56">
        <v>6.0816274999289655E-4</v>
      </c>
      <c r="G1303" s="100" t="s">
        <v>218</v>
      </c>
      <c r="H1303" s="101"/>
      <c r="I1303" s="101"/>
      <c r="J1303" s="101"/>
      <c r="K1303" s="99"/>
    </row>
    <row r="1304" spans="2:11" x14ac:dyDescent="0.25">
      <c r="B1304" s="57">
        <v>385</v>
      </c>
      <c r="C1304" s="51">
        <v>0.20503945984462152</v>
      </c>
      <c r="D1304" s="51">
        <v>0.20489112565050438</v>
      </c>
      <c r="E1304" s="56">
        <v>1.48334194117139E-4</v>
      </c>
      <c r="G1304" s="53"/>
      <c r="H1304" s="47" t="s">
        <v>215</v>
      </c>
      <c r="I1304" s="47" t="s">
        <v>214</v>
      </c>
      <c r="J1304" s="47" t="s">
        <v>213</v>
      </c>
      <c r="K1304" s="46" t="s">
        <v>212</v>
      </c>
    </row>
    <row r="1305" spans="2:11" x14ac:dyDescent="0.25">
      <c r="B1305" s="57">
        <v>387</v>
      </c>
      <c r="C1305" s="51">
        <v>0.1935271306007306</v>
      </c>
      <c r="D1305" s="51">
        <v>0.19272446398862697</v>
      </c>
      <c r="E1305" s="56">
        <v>8.0266661210362522E-4</v>
      </c>
      <c r="G1305" s="52" t="s">
        <v>211</v>
      </c>
      <c r="H1305" s="51">
        <v>-8.1738885839295616E-3</v>
      </c>
      <c r="I1305" s="51">
        <v>-6.3733488875006988E-3</v>
      </c>
      <c r="J1305" s="51">
        <v>-7.2736187357151302E-3</v>
      </c>
      <c r="K1305" s="43">
        <v>2</v>
      </c>
    </row>
    <row r="1306" spans="2:11" x14ac:dyDescent="0.25">
      <c r="B1306" s="57">
        <v>389</v>
      </c>
      <c r="C1306" s="51">
        <v>0.35407869002440001</v>
      </c>
      <c r="D1306" s="51">
        <v>0.35380675022855956</v>
      </c>
      <c r="E1306" s="56">
        <v>2.7193979584044792E-4</v>
      </c>
      <c r="G1306" s="52" t="s">
        <v>210</v>
      </c>
      <c r="H1306" s="51">
        <v>-6.3733488875006988E-3</v>
      </c>
      <c r="I1306" s="51">
        <v>-4.572809191071836E-3</v>
      </c>
      <c r="J1306" s="51">
        <v>-5.4730790392862674E-3</v>
      </c>
      <c r="K1306" s="43">
        <v>3</v>
      </c>
    </row>
    <row r="1307" spans="2:11" x14ac:dyDescent="0.25">
      <c r="B1307" s="57">
        <v>390</v>
      </c>
      <c r="C1307" s="51">
        <v>0.27980889094453981</v>
      </c>
      <c r="D1307" s="51">
        <v>0.27820552583372593</v>
      </c>
      <c r="E1307" s="56">
        <v>1.6033651108138813E-3</v>
      </c>
      <c r="G1307" s="52" t="s">
        <v>209</v>
      </c>
      <c r="H1307" s="51">
        <v>-4.572809191071836E-3</v>
      </c>
      <c r="I1307" s="51">
        <v>-2.7722694946429732E-3</v>
      </c>
      <c r="J1307" s="51">
        <v>-3.6725393428574046E-3</v>
      </c>
      <c r="K1307" s="43">
        <v>13</v>
      </c>
    </row>
    <row r="1308" spans="2:11" x14ac:dyDescent="0.25">
      <c r="B1308" s="57">
        <v>391</v>
      </c>
      <c r="C1308" s="51">
        <v>0.2452952903973874</v>
      </c>
      <c r="D1308" s="51">
        <v>0.24516952101446199</v>
      </c>
      <c r="E1308" s="56">
        <v>1.257693829254114E-4</v>
      </c>
      <c r="G1308" s="52" t="s">
        <v>208</v>
      </c>
      <c r="H1308" s="51">
        <v>-2.7722694946429732E-3</v>
      </c>
      <c r="I1308" s="51">
        <v>-9.7172979821411043E-4</v>
      </c>
      <c r="J1308" s="51">
        <v>-1.8719996464285418E-3</v>
      </c>
      <c r="K1308" s="43">
        <v>32</v>
      </c>
    </row>
    <row r="1309" spans="2:11" x14ac:dyDescent="0.25">
      <c r="B1309" s="57">
        <v>393</v>
      </c>
      <c r="C1309" s="51">
        <v>0.13055337076204626</v>
      </c>
      <c r="D1309" s="51">
        <v>0.13071664568832769</v>
      </c>
      <c r="E1309" s="56">
        <v>-1.6327492628143148E-4</v>
      </c>
      <c r="G1309" s="52" t="s">
        <v>207</v>
      </c>
      <c r="H1309" s="51">
        <v>-9.7172979821411043E-4</v>
      </c>
      <c r="I1309" s="51">
        <v>8.2880989821475237E-4</v>
      </c>
      <c r="J1309" s="51">
        <v>-7.1459949999679029E-5</v>
      </c>
      <c r="K1309" s="43">
        <v>190</v>
      </c>
    </row>
    <row r="1310" spans="2:11" x14ac:dyDescent="0.25">
      <c r="B1310" s="57">
        <v>394</v>
      </c>
      <c r="C1310" s="51">
        <v>0.17083105710002963</v>
      </c>
      <c r="D1310" s="51">
        <v>0.17213886285027044</v>
      </c>
      <c r="E1310" s="56">
        <v>-1.3078057502408091E-3</v>
      </c>
      <c r="G1310" s="52" t="s">
        <v>206</v>
      </c>
      <c r="H1310" s="51">
        <v>8.2880989821475237E-4</v>
      </c>
      <c r="I1310" s="51">
        <v>2.6293495946436152E-3</v>
      </c>
      <c r="J1310" s="51">
        <v>1.7290797464291838E-3</v>
      </c>
      <c r="K1310" s="43">
        <v>46</v>
      </c>
    </row>
    <row r="1311" spans="2:11" x14ac:dyDescent="0.25">
      <c r="B1311" s="57">
        <v>395</v>
      </c>
      <c r="C1311" s="51">
        <v>0.17476647576006263</v>
      </c>
      <c r="D1311" s="51">
        <v>0.17438317194890868</v>
      </c>
      <c r="E1311" s="56">
        <v>3.8330381115395107E-4</v>
      </c>
      <c r="G1311" s="52" t="s">
        <v>205</v>
      </c>
      <c r="H1311" s="51">
        <v>2.6293495946436152E-3</v>
      </c>
      <c r="I1311" s="51">
        <v>4.429889291072478E-3</v>
      </c>
      <c r="J1311" s="51">
        <v>3.5296194428580466E-3</v>
      </c>
      <c r="K1311" s="43">
        <v>7</v>
      </c>
    </row>
    <row r="1312" spans="2:11" x14ac:dyDescent="0.25">
      <c r="B1312" s="57">
        <v>396</v>
      </c>
      <c r="C1312" s="51">
        <v>9.0217475702576252E-2</v>
      </c>
      <c r="D1312" s="51">
        <v>9.0411035167462503E-2</v>
      </c>
      <c r="E1312" s="56">
        <v>-1.9355946488625042E-4</v>
      </c>
      <c r="G1312" s="52" t="s">
        <v>204</v>
      </c>
      <c r="H1312" s="51">
        <v>4.429889291072478E-3</v>
      </c>
      <c r="I1312" s="51">
        <v>6.2304289875013408E-3</v>
      </c>
      <c r="J1312" s="51">
        <v>5.3301591392869094E-3</v>
      </c>
      <c r="K1312" s="43">
        <v>4</v>
      </c>
    </row>
    <row r="1313" spans="2:11" x14ac:dyDescent="0.25">
      <c r="B1313" s="57">
        <v>397</v>
      </c>
      <c r="C1313" s="51">
        <v>9.5629223693282334E-2</v>
      </c>
      <c r="D1313" s="51">
        <v>9.579088219813249E-2</v>
      </c>
      <c r="E1313" s="56">
        <v>-1.6165850485015676E-4</v>
      </c>
      <c r="G1313" s="52" t="s">
        <v>203</v>
      </c>
      <c r="H1313" s="51">
        <v>6.2304289875013408E-3</v>
      </c>
      <c r="I1313" s="51">
        <v>8.0309686839302036E-3</v>
      </c>
      <c r="J1313" s="51">
        <v>7.1306988357157722E-3</v>
      </c>
      <c r="K1313" s="43">
        <v>1</v>
      </c>
    </row>
    <row r="1314" spans="2:11" ht="15.75" thickBot="1" x14ac:dyDescent="0.3">
      <c r="B1314" s="57">
        <v>398</v>
      </c>
      <c r="C1314" s="51">
        <v>9.9019226574624461E-2</v>
      </c>
      <c r="D1314" s="51">
        <v>9.8769211138405102E-2</v>
      </c>
      <c r="E1314" s="56">
        <v>2.5001543621935851E-4</v>
      </c>
      <c r="G1314" s="50" t="s">
        <v>202</v>
      </c>
      <c r="H1314" s="49">
        <v>8.0309686839302036E-3</v>
      </c>
      <c r="I1314" s="49">
        <v>9.8315083803590664E-3</v>
      </c>
      <c r="J1314" s="49">
        <v>8.931238532144635E-3</v>
      </c>
      <c r="K1314" s="40">
        <v>2</v>
      </c>
    </row>
    <row r="1315" spans="2:11" ht="15.75" thickBot="1" x14ac:dyDescent="0.3">
      <c r="B1315" s="57">
        <v>400</v>
      </c>
      <c r="C1315" s="51">
        <v>0.14522079289732942</v>
      </c>
      <c r="D1315" s="51">
        <v>0.14549477125778187</v>
      </c>
      <c r="E1315" s="56">
        <v>-2.7397836045245372E-4</v>
      </c>
      <c r="G1315" s="100" t="s">
        <v>217</v>
      </c>
      <c r="H1315" s="101"/>
      <c r="I1315" s="101"/>
      <c r="J1315" s="102"/>
    </row>
    <row r="1316" spans="2:11" x14ac:dyDescent="0.25">
      <c r="B1316" s="57">
        <v>401</v>
      </c>
      <c r="C1316" s="51">
        <v>0.17969020977892283</v>
      </c>
      <c r="D1316" s="51">
        <v>0.17965020845731403</v>
      </c>
      <c r="E1316" s="56">
        <v>4.0001321608806872E-5</v>
      </c>
      <c r="G1316" s="48" t="s">
        <v>198</v>
      </c>
      <c r="H1316" s="47" t="s">
        <v>197</v>
      </c>
      <c r="I1316" s="47" t="s">
        <v>196</v>
      </c>
      <c r="J1316" s="46" t="s">
        <v>195</v>
      </c>
    </row>
    <row r="1317" spans="2:11" x14ac:dyDescent="0.25">
      <c r="B1317" s="57">
        <v>402</v>
      </c>
      <c r="C1317" s="51">
        <v>0.20217893620534563</v>
      </c>
      <c r="D1317" s="51">
        <v>0.20306076200144507</v>
      </c>
      <c r="E1317" s="56">
        <v>-8.8182579609943912E-4</v>
      </c>
      <c r="G1317" s="45">
        <v>-8.1738885839295616E-3</v>
      </c>
      <c r="H1317" s="44">
        <v>0</v>
      </c>
      <c r="I1317" s="44">
        <v>-8.1738885839295616E-3</v>
      </c>
      <c r="J1317" s="43">
        <v>0</v>
      </c>
    </row>
    <row r="1318" spans="2:11" x14ac:dyDescent="0.25">
      <c r="B1318" s="57">
        <v>404</v>
      </c>
      <c r="C1318" s="51">
        <v>8.7596176176765753E-2</v>
      </c>
      <c r="D1318" s="51">
        <v>8.7687308470442635E-2</v>
      </c>
      <c r="E1318" s="56">
        <v>-9.1132293676882137E-5</v>
      </c>
      <c r="G1318" s="45">
        <v>-8.1738885839295616E-3</v>
      </c>
      <c r="H1318" s="44">
        <f>$K$1305</f>
        <v>2</v>
      </c>
      <c r="I1318" s="44">
        <v>-8.1738885839295616E-3</v>
      </c>
      <c r="J1318" s="43">
        <f>$K$1305</f>
        <v>2</v>
      </c>
    </row>
    <row r="1319" spans="2:11" x14ac:dyDescent="0.25">
      <c r="B1319" s="57">
        <v>405</v>
      </c>
      <c r="C1319" s="51">
        <v>0.23328947822355009</v>
      </c>
      <c r="D1319" s="51">
        <v>0.23163568503530699</v>
      </c>
      <c r="E1319" s="56">
        <v>1.6537931882431023E-3</v>
      </c>
      <c r="G1319" s="45">
        <v>-6.3733488875006988E-3</v>
      </c>
      <c r="H1319" s="44">
        <f>$K$1305</f>
        <v>2</v>
      </c>
      <c r="I1319" s="44">
        <v>-8.1378777900009847E-3</v>
      </c>
      <c r="J1319" s="43">
        <f>$K$1305</f>
        <v>2</v>
      </c>
    </row>
    <row r="1320" spans="2:11" x14ac:dyDescent="0.25">
      <c r="B1320" s="57">
        <v>407</v>
      </c>
      <c r="C1320" s="51">
        <v>0.11271384767117547</v>
      </c>
      <c r="D1320" s="51">
        <v>0.11280700172815035</v>
      </c>
      <c r="E1320" s="56">
        <v>-9.3154056974881216E-5</v>
      </c>
      <c r="G1320" s="45">
        <v>-6.3733488875006988E-3</v>
      </c>
      <c r="H1320" s="44">
        <v>0</v>
      </c>
      <c r="I1320" s="44">
        <v>-8.1378777900009847E-3</v>
      </c>
      <c r="J1320" s="43">
        <v>0</v>
      </c>
    </row>
    <row r="1321" spans="2:11" x14ac:dyDescent="0.25">
      <c r="B1321" s="57">
        <v>408</v>
      </c>
      <c r="C1321" s="51">
        <v>0.12917719221393464</v>
      </c>
      <c r="D1321" s="51">
        <v>0.12996197594717507</v>
      </c>
      <c r="E1321" s="56">
        <v>-7.8478373324042394E-4</v>
      </c>
      <c r="G1321" s="45">
        <v>-6.3733488875006988E-3</v>
      </c>
      <c r="H1321" s="44">
        <f>$K$1306</f>
        <v>3</v>
      </c>
      <c r="I1321" s="44">
        <v>-8.1018669960724078E-3</v>
      </c>
      <c r="J1321" s="43">
        <v>0</v>
      </c>
    </row>
    <row r="1322" spans="2:11" x14ac:dyDescent="0.25">
      <c r="B1322" s="57">
        <v>409</v>
      </c>
      <c r="C1322" s="51">
        <v>0.19185191576919464</v>
      </c>
      <c r="D1322" s="51">
        <v>0.19354308055090286</v>
      </c>
      <c r="E1322" s="56">
        <v>-1.6911647817082209E-3</v>
      </c>
      <c r="G1322" s="45">
        <v>-4.572809191071836E-3</v>
      </c>
      <c r="H1322" s="44">
        <f>$K$1306</f>
        <v>3</v>
      </c>
      <c r="I1322" s="44">
        <v>-8.1018669960724078E-3</v>
      </c>
      <c r="J1322" s="43">
        <f>$K$1305</f>
        <v>2</v>
      </c>
    </row>
    <row r="1323" spans="2:11" x14ac:dyDescent="0.25">
      <c r="B1323" s="57">
        <v>410</v>
      </c>
      <c r="C1323" s="51">
        <v>0.11895814060523513</v>
      </c>
      <c r="D1323" s="51">
        <v>0.11996815509095402</v>
      </c>
      <c r="E1323" s="56">
        <v>-1.0100144857188853E-3</v>
      </c>
      <c r="G1323" s="45">
        <v>-4.572809191071836E-3</v>
      </c>
      <c r="H1323" s="44">
        <v>0</v>
      </c>
      <c r="I1323" s="44">
        <v>-8.0658562021438292E-3</v>
      </c>
      <c r="J1323" s="43">
        <f>$K$1305</f>
        <v>2</v>
      </c>
    </row>
    <row r="1324" spans="2:11" x14ac:dyDescent="0.25">
      <c r="B1324" s="57">
        <v>411</v>
      </c>
      <c r="C1324" s="51">
        <v>0.33251827393950412</v>
      </c>
      <c r="D1324" s="51">
        <v>0.3343414278947876</v>
      </c>
      <c r="E1324" s="56">
        <v>-1.8231539552834852E-3</v>
      </c>
      <c r="G1324" s="45">
        <v>-4.572809191071836E-3</v>
      </c>
      <c r="H1324" s="44">
        <f>$K$1307</f>
        <v>13</v>
      </c>
      <c r="I1324" s="44">
        <v>-8.0658562021438292E-3</v>
      </c>
      <c r="J1324" s="43">
        <v>0</v>
      </c>
    </row>
    <row r="1325" spans="2:11" x14ac:dyDescent="0.25">
      <c r="B1325" s="57">
        <v>412</v>
      </c>
      <c r="C1325" s="51">
        <v>0.20722623449583585</v>
      </c>
      <c r="D1325" s="51">
        <v>0.20721294441656021</v>
      </c>
      <c r="E1325" s="56">
        <v>1.3290079275640743E-5</v>
      </c>
      <c r="G1325" s="45">
        <v>-2.7722694946429732E-3</v>
      </c>
      <c r="H1325" s="44">
        <f>$K$1307</f>
        <v>13</v>
      </c>
      <c r="I1325" s="44">
        <v>-8.0298454082152523E-3</v>
      </c>
      <c r="J1325" s="43">
        <v>0</v>
      </c>
    </row>
    <row r="1326" spans="2:11" x14ac:dyDescent="0.25">
      <c r="B1326" s="57">
        <v>414</v>
      </c>
      <c r="C1326" s="51">
        <v>0.22370444643912851</v>
      </c>
      <c r="D1326" s="51">
        <v>0.22517494463849733</v>
      </c>
      <c r="E1326" s="56">
        <v>-1.4704981993688138E-3</v>
      </c>
      <c r="G1326" s="45">
        <v>-2.7722694946429732E-3</v>
      </c>
      <c r="H1326" s="44">
        <v>0</v>
      </c>
      <c r="I1326" s="44">
        <v>-8.0298454082152523E-3</v>
      </c>
      <c r="J1326" s="43">
        <f>$K$1305</f>
        <v>2</v>
      </c>
    </row>
    <row r="1327" spans="2:11" x14ac:dyDescent="0.25">
      <c r="B1327" s="57">
        <v>415</v>
      </c>
      <c r="C1327" s="51">
        <v>0.15014709347512248</v>
      </c>
      <c r="D1327" s="51">
        <v>0.14979240606055047</v>
      </c>
      <c r="E1327" s="56">
        <v>3.5468741457200803E-4</v>
      </c>
      <c r="G1327" s="45">
        <v>-2.7722694946429732E-3</v>
      </c>
      <c r="H1327" s="44">
        <f>$K$1308</f>
        <v>32</v>
      </c>
      <c r="I1327" s="44">
        <v>-7.9938346142866754E-3</v>
      </c>
      <c r="J1327" s="43">
        <f>$K$1305</f>
        <v>2</v>
      </c>
    </row>
    <row r="1328" spans="2:11" x14ac:dyDescent="0.25">
      <c r="B1328" s="57">
        <v>416</v>
      </c>
      <c r="C1328" s="51">
        <v>0.12944065011866115</v>
      </c>
      <c r="D1328" s="51">
        <v>0.12919473542395843</v>
      </c>
      <c r="E1328" s="56">
        <v>2.4591469470272576E-4</v>
      </c>
      <c r="G1328" s="45">
        <v>-9.7172979821411043E-4</v>
      </c>
      <c r="H1328" s="44">
        <f>$K$1308</f>
        <v>32</v>
      </c>
      <c r="I1328" s="44">
        <v>-7.9938346142866754E-3</v>
      </c>
      <c r="J1328" s="43">
        <v>0</v>
      </c>
    </row>
    <row r="1329" spans="2:10" x14ac:dyDescent="0.25">
      <c r="B1329" s="57">
        <v>417</v>
      </c>
      <c r="C1329" s="51">
        <v>0.17140844754983642</v>
      </c>
      <c r="D1329" s="51">
        <v>0.17145824003329463</v>
      </c>
      <c r="E1329" s="56">
        <v>-4.9792483458210857E-5</v>
      </c>
      <c r="G1329" s="45">
        <v>-9.7172979821411043E-4</v>
      </c>
      <c r="H1329" s="44">
        <v>0</v>
      </c>
      <c r="I1329" s="44">
        <v>-7.9578238203580984E-3</v>
      </c>
      <c r="J1329" s="43">
        <v>0</v>
      </c>
    </row>
    <row r="1330" spans="2:10" x14ac:dyDescent="0.25">
      <c r="B1330" s="57">
        <v>418</v>
      </c>
      <c r="C1330" s="51">
        <v>0.18489828600904948</v>
      </c>
      <c r="D1330" s="51">
        <v>0.18592409647918592</v>
      </c>
      <c r="E1330" s="56">
        <v>-1.0258104701364457E-3</v>
      </c>
      <c r="G1330" s="45">
        <v>-9.7172979821411043E-4</v>
      </c>
      <c r="H1330" s="44">
        <f>$K$1309</f>
        <v>190</v>
      </c>
      <c r="I1330" s="44">
        <v>-7.9578238203580984E-3</v>
      </c>
      <c r="J1330" s="43">
        <f>$K$1305</f>
        <v>2</v>
      </c>
    </row>
    <row r="1331" spans="2:10" x14ac:dyDescent="0.25">
      <c r="B1331" s="57">
        <v>419</v>
      </c>
      <c r="C1331" s="51">
        <v>0.14308382195468569</v>
      </c>
      <c r="D1331" s="51">
        <v>0.14311009336978422</v>
      </c>
      <c r="E1331" s="56">
        <v>-2.6271415098533257E-5</v>
      </c>
      <c r="G1331" s="45">
        <v>8.2880989821475237E-4</v>
      </c>
      <c r="H1331" s="44">
        <f>$K$1309</f>
        <v>190</v>
      </c>
      <c r="I1331" s="44">
        <v>-7.9218130264295215E-3</v>
      </c>
      <c r="J1331" s="43">
        <f>$K$1305</f>
        <v>2</v>
      </c>
    </row>
    <row r="1332" spans="2:10" x14ac:dyDescent="0.25">
      <c r="B1332" s="57">
        <v>422</v>
      </c>
      <c r="C1332" s="51">
        <v>0.24110236480260352</v>
      </c>
      <c r="D1332" s="51">
        <v>0.24040468692967931</v>
      </c>
      <c r="E1332" s="56">
        <v>6.9767787292421279E-4</v>
      </c>
      <c r="G1332" s="45">
        <v>8.2880989821475237E-4</v>
      </c>
      <c r="H1332" s="44">
        <v>0</v>
      </c>
      <c r="I1332" s="44">
        <v>-7.9218130264295215E-3</v>
      </c>
      <c r="J1332" s="43">
        <v>0</v>
      </c>
    </row>
    <row r="1333" spans="2:10" x14ac:dyDescent="0.25">
      <c r="B1333" s="57">
        <v>423</v>
      </c>
      <c r="C1333" s="51">
        <v>0.16569206039668397</v>
      </c>
      <c r="D1333" s="51">
        <v>0.16655980190642752</v>
      </c>
      <c r="E1333" s="56">
        <v>-8.6774150974355813E-4</v>
      </c>
      <c r="G1333" s="45">
        <v>8.2880989821475237E-4</v>
      </c>
      <c r="H1333" s="44">
        <f>$K$1310</f>
        <v>46</v>
      </c>
      <c r="I1333" s="44">
        <v>-7.8858022325009429E-3</v>
      </c>
      <c r="J1333" s="43">
        <v>0</v>
      </c>
    </row>
    <row r="1334" spans="2:10" x14ac:dyDescent="0.25">
      <c r="B1334" s="57">
        <v>424</v>
      </c>
      <c r="C1334" s="51">
        <v>0.16525015191559941</v>
      </c>
      <c r="D1334" s="51">
        <v>0.16546539954732997</v>
      </c>
      <c r="E1334" s="56">
        <v>-2.152476317305585E-4</v>
      </c>
      <c r="G1334" s="45">
        <v>2.6293495946436152E-3</v>
      </c>
      <c r="H1334" s="44">
        <f>$K$1310</f>
        <v>46</v>
      </c>
      <c r="I1334" s="44">
        <v>-7.8858022325009429E-3</v>
      </c>
      <c r="J1334" s="43">
        <f>$K$1305</f>
        <v>2</v>
      </c>
    </row>
    <row r="1335" spans="2:10" x14ac:dyDescent="0.25">
      <c r="B1335" s="57">
        <v>425</v>
      </c>
      <c r="C1335" s="51">
        <v>0.17969324238198636</v>
      </c>
      <c r="D1335" s="51">
        <v>0.18001765696371383</v>
      </c>
      <c r="E1335" s="56">
        <v>-3.2441458172746684E-4</v>
      </c>
      <c r="G1335" s="45">
        <v>2.6293495946436152E-3</v>
      </c>
      <c r="H1335" s="44">
        <v>0</v>
      </c>
      <c r="I1335" s="44">
        <v>-7.849791438572366E-3</v>
      </c>
      <c r="J1335" s="43">
        <f>$K$1305</f>
        <v>2</v>
      </c>
    </row>
    <row r="1336" spans="2:10" x14ac:dyDescent="0.25">
      <c r="B1336" s="57">
        <v>426</v>
      </c>
      <c r="C1336" s="51">
        <v>0.24826203217230822</v>
      </c>
      <c r="D1336" s="51">
        <v>0.24790011100229142</v>
      </c>
      <c r="E1336" s="56">
        <v>3.6192117001679347E-4</v>
      </c>
      <c r="G1336" s="45">
        <v>2.6293495946436152E-3</v>
      </c>
      <c r="H1336" s="44">
        <f>$K$1311</f>
        <v>7</v>
      </c>
      <c r="I1336" s="44">
        <v>-7.849791438572366E-3</v>
      </c>
      <c r="J1336" s="43">
        <v>0</v>
      </c>
    </row>
    <row r="1337" spans="2:10" x14ac:dyDescent="0.25">
      <c r="B1337" s="57">
        <v>427</v>
      </c>
      <c r="C1337" s="51">
        <v>0.31129909527048005</v>
      </c>
      <c r="D1337" s="51">
        <v>0.30969502316106545</v>
      </c>
      <c r="E1337" s="56">
        <v>1.6040721094146004E-3</v>
      </c>
      <c r="G1337" s="45">
        <v>4.429889291072478E-3</v>
      </c>
      <c r="H1337" s="44">
        <f>$K$1311</f>
        <v>7</v>
      </c>
      <c r="I1337" s="44">
        <v>-7.8137806446437891E-3</v>
      </c>
      <c r="J1337" s="43">
        <v>0</v>
      </c>
    </row>
    <row r="1338" spans="2:10" x14ac:dyDescent="0.25">
      <c r="B1338" s="57">
        <v>428</v>
      </c>
      <c r="C1338" s="51">
        <v>0.22380278548555679</v>
      </c>
      <c r="D1338" s="51">
        <v>0.2239058605400539</v>
      </c>
      <c r="E1338" s="56">
        <v>-1.030750544971093E-4</v>
      </c>
      <c r="G1338" s="45">
        <v>4.429889291072478E-3</v>
      </c>
      <c r="H1338" s="44">
        <v>0</v>
      </c>
      <c r="I1338" s="44">
        <v>-7.8137806446437891E-3</v>
      </c>
      <c r="J1338" s="43">
        <f>$K$1305</f>
        <v>2</v>
      </c>
    </row>
    <row r="1339" spans="2:10" x14ac:dyDescent="0.25">
      <c r="B1339" s="57">
        <v>429</v>
      </c>
      <c r="C1339" s="51">
        <v>0.2036479211315243</v>
      </c>
      <c r="D1339" s="51">
        <v>0.20360930177271272</v>
      </c>
      <c r="E1339" s="56">
        <v>3.8619358811581295E-5</v>
      </c>
      <c r="G1339" s="45">
        <v>4.429889291072478E-3</v>
      </c>
      <c r="H1339" s="44">
        <f>$K$1312</f>
        <v>4</v>
      </c>
      <c r="I1339" s="44">
        <v>-7.7777698507152122E-3</v>
      </c>
      <c r="J1339" s="43">
        <f>$K$1305</f>
        <v>2</v>
      </c>
    </row>
    <row r="1340" spans="2:10" x14ac:dyDescent="0.25">
      <c r="B1340" s="57">
        <v>430</v>
      </c>
      <c r="C1340" s="51">
        <v>0.32761458350312267</v>
      </c>
      <c r="D1340" s="51">
        <v>0.32772883017400856</v>
      </c>
      <c r="E1340" s="56">
        <v>-1.1424667088588691E-4</v>
      </c>
      <c r="G1340" s="45">
        <v>6.2304289875013408E-3</v>
      </c>
      <c r="H1340" s="44">
        <f>$K$1312</f>
        <v>4</v>
      </c>
      <c r="I1340" s="44">
        <v>-7.7777698507152122E-3</v>
      </c>
      <c r="J1340" s="43">
        <v>0</v>
      </c>
    </row>
    <row r="1341" spans="2:10" x14ac:dyDescent="0.25">
      <c r="B1341" s="57">
        <v>431</v>
      </c>
      <c r="C1341" s="51">
        <v>0.13095298760052976</v>
      </c>
      <c r="D1341" s="51">
        <v>0.13074395961119883</v>
      </c>
      <c r="E1341" s="56">
        <v>2.0902798933092326E-4</v>
      </c>
      <c r="G1341" s="45">
        <v>6.2304289875013408E-3</v>
      </c>
      <c r="H1341" s="44">
        <v>0</v>
      </c>
      <c r="I1341" s="44">
        <v>-7.7417590567866344E-3</v>
      </c>
      <c r="J1341" s="43">
        <v>0</v>
      </c>
    </row>
    <row r="1342" spans="2:10" x14ac:dyDescent="0.25">
      <c r="B1342" s="57">
        <v>432</v>
      </c>
      <c r="C1342" s="51">
        <v>9.9358176217418617E-2</v>
      </c>
      <c r="D1342" s="51">
        <v>9.9881076651343201E-2</v>
      </c>
      <c r="E1342" s="56">
        <v>-5.2290043392458352E-4</v>
      </c>
      <c r="G1342" s="45">
        <v>6.2304289875013408E-3</v>
      </c>
      <c r="H1342" s="44">
        <f>$K$1313</f>
        <v>1</v>
      </c>
      <c r="I1342" s="44">
        <v>-7.7417590567866344E-3</v>
      </c>
      <c r="J1342" s="43">
        <f>$K$1305</f>
        <v>2</v>
      </c>
    </row>
    <row r="1343" spans="2:10" x14ac:dyDescent="0.25">
      <c r="B1343" s="57">
        <v>433</v>
      </c>
      <c r="C1343" s="51">
        <v>0.14411419306374376</v>
      </c>
      <c r="D1343" s="51">
        <v>0.14470293232234441</v>
      </c>
      <c r="E1343" s="56">
        <v>-5.8873925860064569E-4</v>
      </c>
      <c r="G1343" s="45">
        <v>8.0309686839302036E-3</v>
      </c>
      <c r="H1343" s="44">
        <f>$K$1313</f>
        <v>1</v>
      </c>
      <c r="I1343" s="44">
        <v>-7.7057482628580575E-3</v>
      </c>
      <c r="J1343" s="43">
        <f>$K$1305</f>
        <v>2</v>
      </c>
    </row>
    <row r="1344" spans="2:10" x14ac:dyDescent="0.25">
      <c r="B1344" s="57">
        <v>434</v>
      </c>
      <c r="C1344" s="51">
        <v>0.21315695649549612</v>
      </c>
      <c r="D1344" s="51">
        <v>0.21432841240680656</v>
      </c>
      <c r="E1344" s="56">
        <v>-1.1714559113104317E-3</v>
      </c>
      <c r="G1344" s="45">
        <v>8.0309686839302036E-3</v>
      </c>
      <c r="H1344" s="44">
        <v>0</v>
      </c>
      <c r="I1344" s="44">
        <v>-7.7057482628580575E-3</v>
      </c>
      <c r="J1344" s="43">
        <v>0</v>
      </c>
    </row>
    <row r="1345" spans="2:10" x14ac:dyDescent="0.25">
      <c r="B1345" s="57">
        <v>435</v>
      </c>
      <c r="C1345" s="51">
        <v>0.14465208091991746</v>
      </c>
      <c r="D1345" s="51">
        <v>0.14468763924993233</v>
      </c>
      <c r="E1345" s="56">
        <v>-3.5558330014867634E-5</v>
      </c>
      <c r="G1345" s="45">
        <v>8.0309686839302036E-3</v>
      </c>
      <c r="H1345" s="44">
        <f>$K$1314</f>
        <v>2</v>
      </c>
      <c r="I1345" s="44">
        <v>-7.6697374689294797E-3</v>
      </c>
      <c r="J1345" s="43">
        <v>0</v>
      </c>
    </row>
    <row r="1346" spans="2:10" x14ac:dyDescent="0.25">
      <c r="B1346" s="57">
        <v>436</v>
      </c>
      <c r="C1346" s="51">
        <v>0.16565491952900074</v>
      </c>
      <c r="D1346" s="51">
        <v>0.16567308837042688</v>
      </c>
      <c r="E1346" s="56">
        <v>-1.8168841426136062E-5</v>
      </c>
      <c r="G1346" s="45">
        <v>9.8315083803590664E-3</v>
      </c>
      <c r="H1346" s="44">
        <f>$K$1314</f>
        <v>2</v>
      </c>
      <c r="I1346" s="44">
        <v>-7.6697374689294797E-3</v>
      </c>
      <c r="J1346" s="43">
        <f>$K$1305</f>
        <v>2</v>
      </c>
    </row>
    <row r="1347" spans="2:10" x14ac:dyDescent="0.25">
      <c r="B1347" s="57">
        <v>437</v>
      </c>
      <c r="C1347" s="51">
        <v>0.13042181030871058</v>
      </c>
      <c r="D1347" s="51">
        <v>0.13069954832624869</v>
      </c>
      <c r="E1347" s="56">
        <v>-2.7773801753810945E-4</v>
      </c>
      <c r="G1347" s="45">
        <v>9.8315083803590664E-3</v>
      </c>
      <c r="H1347" s="44">
        <v>0</v>
      </c>
      <c r="I1347" s="44">
        <v>-7.6337266750009028E-3</v>
      </c>
      <c r="J1347" s="43">
        <f>$K$1305</f>
        <v>2</v>
      </c>
    </row>
    <row r="1348" spans="2:10" x14ac:dyDescent="0.25">
      <c r="B1348" s="57">
        <v>438</v>
      </c>
      <c r="C1348" s="51">
        <v>0.19941281762863414</v>
      </c>
      <c r="D1348" s="51">
        <v>0.20037952039117432</v>
      </c>
      <c r="E1348" s="56">
        <v>-9.6670276254018361E-4</v>
      </c>
      <c r="G1348" s="45"/>
      <c r="H1348" s="44"/>
      <c r="I1348" s="44">
        <v>-7.6337266750009028E-3</v>
      </c>
      <c r="J1348" s="43">
        <v>0</v>
      </c>
    </row>
    <row r="1349" spans="2:10" x14ac:dyDescent="0.25">
      <c r="B1349" s="57">
        <v>439</v>
      </c>
      <c r="C1349" s="51">
        <v>0.24342080148595049</v>
      </c>
      <c r="D1349" s="51">
        <v>0.24219586946597876</v>
      </c>
      <c r="E1349" s="56">
        <v>1.2249320199717306E-3</v>
      </c>
      <c r="G1349" s="45"/>
      <c r="H1349" s="44"/>
      <c r="I1349" s="44">
        <v>-7.5977158810723259E-3</v>
      </c>
      <c r="J1349" s="43">
        <v>0</v>
      </c>
    </row>
    <row r="1350" spans="2:10" x14ac:dyDescent="0.25">
      <c r="B1350" s="57">
        <v>440</v>
      </c>
      <c r="C1350" s="51">
        <v>0.2015343459432736</v>
      </c>
      <c r="D1350" s="51">
        <v>0.20194380834678188</v>
      </c>
      <c r="E1350" s="56">
        <v>-4.0946240350828167E-4</v>
      </c>
      <c r="G1350" s="45"/>
      <c r="H1350" s="44"/>
      <c r="I1350" s="44">
        <v>-7.5977158810723259E-3</v>
      </c>
      <c r="J1350" s="43">
        <f>$K$1305</f>
        <v>2</v>
      </c>
    </row>
    <row r="1351" spans="2:10" x14ac:dyDescent="0.25">
      <c r="B1351" s="57">
        <v>441</v>
      </c>
      <c r="C1351" s="51">
        <v>0.15278964532008052</v>
      </c>
      <c r="D1351" s="51">
        <v>0.15262873183004094</v>
      </c>
      <c r="E1351" s="56">
        <v>1.60913490039577E-4</v>
      </c>
      <c r="G1351" s="45"/>
      <c r="H1351" s="44"/>
      <c r="I1351" s="44">
        <v>-7.5617050871437481E-3</v>
      </c>
      <c r="J1351" s="43">
        <f>$K$1305</f>
        <v>2</v>
      </c>
    </row>
    <row r="1352" spans="2:10" x14ac:dyDescent="0.25">
      <c r="B1352" s="57">
        <v>442</v>
      </c>
      <c r="C1352" s="51">
        <v>0.25601308855144295</v>
      </c>
      <c r="D1352" s="51">
        <v>0.25525618217442325</v>
      </c>
      <c r="E1352" s="56">
        <v>7.5690637701969488E-4</v>
      </c>
      <c r="G1352" s="45"/>
      <c r="H1352" s="44"/>
      <c r="I1352" s="44">
        <v>-7.5617050871437481E-3</v>
      </c>
      <c r="J1352" s="43">
        <v>0</v>
      </c>
    </row>
    <row r="1353" spans="2:10" x14ac:dyDescent="0.25">
      <c r="B1353" s="57">
        <v>443</v>
      </c>
      <c r="C1353" s="51">
        <v>0.10154356797996612</v>
      </c>
      <c r="D1353" s="51">
        <v>0.10120592632248801</v>
      </c>
      <c r="E1353" s="56">
        <v>3.3764165747811326E-4</v>
      </c>
      <c r="G1353" s="45"/>
      <c r="H1353" s="44"/>
      <c r="I1353" s="44">
        <v>-7.5256942932151712E-3</v>
      </c>
      <c r="J1353" s="43">
        <v>0</v>
      </c>
    </row>
    <row r="1354" spans="2:10" x14ac:dyDescent="0.25">
      <c r="B1354" s="57">
        <v>446</v>
      </c>
      <c r="C1354" s="51">
        <v>0.11515341019527006</v>
      </c>
      <c r="D1354" s="51">
        <v>0.11551105046141508</v>
      </c>
      <c r="E1354" s="56">
        <v>-3.576402661450151E-4</v>
      </c>
      <c r="G1354" s="45"/>
      <c r="H1354" s="44"/>
      <c r="I1354" s="44">
        <v>-7.5256942932151712E-3</v>
      </c>
      <c r="J1354" s="43">
        <f>$K$1305</f>
        <v>2</v>
      </c>
    </row>
    <row r="1355" spans="2:10" x14ac:dyDescent="0.25">
      <c r="B1355" s="57">
        <v>448</v>
      </c>
      <c r="C1355" s="51">
        <v>0.15544570537194705</v>
      </c>
      <c r="D1355" s="51">
        <v>0.15578058288066673</v>
      </c>
      <c r="E1355" s="56">
        <v>-3.3487750871968869E-4</v>
      </c>
      <c r="G1355" s="45"/>
      <c r="H1355" s="44"/>
      <c r="I1355" s="44">
        <v>-7.4896834992865934E-3</v>
      </c>
      <c r="J1355" s="43">
        <f>$K$1305</f>
        <v>2</v>
      </c>
    </row>
    <row r="1356" spans="2:10" x14ac:dyDescent="0.25">
      <c r="B1356" s="57">
        <v>450</v>
      </c>
      <c r="C1356" s="51">
        <v>0.1567567500487656</v>
      </c>
      <c r="D1356" s="51">
        <v>0.15750783988640568</v>
      </c>
      <c r="E1356" s="56">
        <v>-7.5108983764007875E-4</v>
      </c>
      <c r="G1356" s="45"/>
      <c r="H1356" s="44"/>
      <c r="I1356" s="44">
        <v>-7.4896834992865934E-3</v>
      </c>
      <c r="J1356" s="43">
        <v>0</v>
      </c>
    </row>
    <row r="1357" spans="2:10" x14ac:dyDescent="0.25">
      <c r="B1357" s="57">
        <v>451</v>
      </c>
      <c r="C1357" s="51">
        <v>0.10800279583261795</v>
      </c>
      <c r="D1357" s="51">
        <v>0.1082844352411781</v>
      </c>
      <c r="E1357" s="56">
        <v>-2.8163940856015812E-4</v>
      </c>
      <c r="G1357" s="45"/>
      <c r="H1357" s="44"/>
      <c r="I1357" s="44">
        <v>-7.4536727053580165E-3</v>
      </c>
      <c r="J1357" s="43">
        <v>0</v>
      </c>
    </row>
    <row r="1358" spans="2:10" x14ac:dyDescent="0.25">
      <c r="B1358" s="57">
        <v>452</v>
      </c>
      <c r="C1358" s="51">
        <v>0.19621755030138743</v>
      </c>
      <c r="D1358" s="51">
        <v>0.19602006611091433</v>
      </c>
      <c r="E1358" s="56">
        <v>1.9748419047310728E-4</v>
      </c>
      <c r="G1358" s="45"/>
      <c r="H1358" s="44"/>
      <c r="I1358" s="44">
        <v>-7.4536727053580165E-3</v>
      </c>
      <c r="J1358" s="43">
        <f>$K$1305</f>
        <v>2</v>
      </c>
    </row>
    <row r="1359" spans="2:10" x14ac:dyDescent="0.25">
      <c r="B1359" s="57">
        <v>453</v>
      </c>
      <c r="C1359" s="51">
        <v>0.10705777866279508</v>
      </c>
      <c r="D1359" s="51">
        <v>0.10705132351926396</v>
      </c>
      <c r="E1359" s="56">
        <v>6.4551435311199779E-6</v>
      </c>
      <c r="G1359" s="45"/>
      <c r="H1359" s="44"/>
      <c r="I1359" s="44">
        <v>-7.4176619114294396E-3</v>
      </c>
      <c r="J1359" s="43">
        <f>$K$1305</f>
        <v>2</v>
      </c>
    </row>
    <row r="1360" spans="2:10" x14ac:dyDescent="0.25">
      <c r="B1360" s="57">
        <v>455</v>
      </c>
      <c r="C1360" s="51">
        <v>0.21736262912574078</v>
      </c>
      <c r="D1360" s="51">
        <v>0.21802354507053834</v>
      </c>
      <c r="E1360" s="56">
        <v>-6.6091594479755766E-4</v>
      </c>
      <c r="G1360" s="45"/>
      <c r="H1360" s="44"/>
      <c r="I1360" s="44">
        <v>-7.4176619114294396E-3</v>
      </c>
      <c r="J1360" s="43">
        <v>0</v>
      </c>
    </row>
    <row r="1361" spans="2:10" x14ac:dyDescent="0.25">
      <c r="B1361" s="57">
        <v>456</v>
      </c>
      <c r="C1361" s="51">
        <v>0.12911413760532539</v>
      </c>
      <c r="D1361" s="51">
        <v>0.12825527128687436</v>
      </c>
      <c r="E1361" s="56">
        <v>8.5886631845102923E-4</v>
      </c>
      <c r="G1361" s="45"/>
      <c r="H1361" s="44"/>
      <c r="I1361" s="44">
        <v>-7.3816511175008618E-3</v>
      </c>
      <c r="J1361" s="43">
        <v>0</v>
      </c>
    </row>
    <row r="1362" spans="2:10" x14ac:dyDescent="0.25">
      <c r="B1362" s="57">
        <v>457</v>
      </c>
      <c r="C1362" s="51">
        <v>0.17528373991931975</v>
      </c>
      <c r="D1362" s="51">
        <v>0.1751543770924999</v>
      </c>
      <c r="E1362" s="56">
        <v>1.2936282681985656E-4</v>
      </c>
      <c r="G1362" s="45"/>
      <c r="H1362" s="44"/>
      <c r="I1362" s="44">
        <v>-7.3816511175008618E-3</v>
      </c>
      <c r="J1362" s="43">
        <f>$K$1305</f>
        <v>2</v>
      </c>
    </row>
    <row r="1363" spans="2:10" x14ac:dyDescent="0.25">
      <c r="B1363" s="57">
        <v>459</v>
      </c>
      <c r="C1363" s="51">
        <v>0.22686149083214538</v>
      </c>
      <c r="D1363" s="51">
        <v>0.2284255983257171</v>
      </c>
      <c r="E1363" s="56">
        <v>-1.5641074935717203E-3</v>
      </c>
      <c r="G1363" s="45"/>
      <c r="H1363" s="44"/>
      <c r="I1363" s="44">
        <v>-7.3456403235722849E-3</v>
      </c>
      <c r="J1363" s="43">
        <f>$K$1305</f>
        <v>2</v>
      </c>
    </row>
    <row r="1364" spans="2:10" x14ac:dyDescent="0.25">
      <c r="B1364" s="57">
        <v>460</v>
      </c>
      <c r="C1364" s="51">
        <v>0.17070926253349941</v>
      </c>
      <c r="D1364" s="51">
        <v>0.17029163545246512</v>
      </c>
      <c r="E1364" s="56">
        <v>4.1762708103429413E-4</v>
      </c>
      <c r="G1364" s="45"/>
      <c r="H1364" s="44"/>
      <c r="I1364" s="44">
        <v>-7.3456403235722849E-3</v>
      </c>
      <c r="J1364" s="43">
        <v>0</v>
      </c>
    </row>
    <row r="1365" spans="2:10" x14ac:dyDescent="0.25">
      <c r="B1365" s="57">
        <v>462</v>
      </c>
      <c r="C1365" s="51">
        <v>0.1569380805710939</v>
      </c>
      <c r="D1365" s="51">
        <v>0.15680011144687186</v>
      </c>
      <c r="E1365" s="56">
        <v>1.3796912422203711E-4</v>
      </c>
      <c r="G1365" s="45"/>
      <c r="H1365" s="44"/>
      <c r="I1365" s="44">
        <v>-7.3096295296437071E-3</v>
      </c>
      <c r="J1365" s="43">
        <v>0</v>
      </c>
    </row>
    <row r="1366" spans="2:10" x14ac:dyDescent="0.25">
      <c r="B1366" s="57">
        <v>463</v>
      </c>
      <c r="C1366" s="51">
        <v>0.13041609941926552</v>
      </c>
      <c r="D1366" s="51">
        <v>0.13136061929647608</v>
      </c>
      <c r="E1366" s="56">
        <v>-9.4451987721055897E-4</v>
      </c>
      <c r="G1366" s="45"/>
      <c r="H1366" s="44"/>
      <c r="I1366" s="44">
        <v>-7.3096295296437071E-3</v>
      </c>
      <c r="J1366" s="43">
        <f>$K$1305</f>
        <v>2</v>
      </c>
    </row>
    <row r="1367" spans="2:10" x14ac:dyDescent="0.25">
      <c r="B1367" s="57">
        <v>464</v>
      </c>
      <c r="C1367" s="51">
        <v>0.26141202680931197</v>
      </c>
      <c r="D1367" s="51">
        <v>0.26204027671197672</v>
      </c>
      <c r="E1367" s="56">
        <v>-6.282499026647459E-4</v>
      </c>
      <c r="G1367" s="45"/>
      <c r="H1367" s="44"/>
      <c r="I1367" s="44">
        <v>-7.2736187357151302E-3</v>
      </c>
      <c r="J1367" s="43">
        <f>$K$1305</f>
        <v>2</v>
      </c>
    </row>
    <row r="1368" spans="2:10" x14ac:dyDescent="0.25">
      <c r="B1368" s="57">
        <v>465</v>
      </c>
      <c r="C1368" s="51">
        <v>0.17207315628828632</v>
      </c>
      <c r="D1368" s="51">
        <v>0.17206740296948864</v>
      </c>
      <c r="E1368" s="56">
        <v>5.7533187976799294E-6</v>
      </c>
      <c r="G1368" s="45"/>
      <c r="H1368" s="44"/>
      <c r="I1368" s="44">
        <v>-7.2736187357151302E-3</v>
      </c>
      <c r="J1368" s="43">
        <v>0</v>
      </c>
    </row>
    <row r="1369" spans="2:10" x14ac:dyDescent="0.25">
      <c r="B1369" s="57">
        <v>466</v>
      </c>
      <c r="C1369" s="51">
        <v>0.14065178102849787</v>
      </c>
      <c r="D1369" s="51">
        <v>0.13922499216229253</v>
      </c>
      <c r="E1369" s="56">
        <v>1.4267888662053418E-3</v>
      </c>
      <c r="G1369" s="45"/>
      <c r="H1369" s="44"/>
      <c r="I1369" s="44">
        <v>-7.2376079417865533E-3</v>
      </c>
      <c r="J1369" s="43">
        <v>0</v>
      </c>
    </row>
    <row r="1370" spans="2:10" x14ac:dyDescent="0.25">
      <c r="B1370" s="57">
        <v>467</v>
      </c>
      <c r="C1370" s="51">
        <v>0.23841105961470521</v>
      </c>
      <c r="D1370" s="51">
        <v>0.23891595593251899</v>
      </c>
      <c r="E1370" s="56">
        <v>-5.0489631781377997E-4</v>
      </c>
      <c r="G1370" s="45"/>
      <c r="H1370" s="44"/>
      <c r="I1370" s="44">
        <v>-7.2376079417865533E-3</v>
      </c>
      <c r="J1370" s="43">
        <f>$K$1305</f>
        <v>2</v>
      </c>
    </row>
    <row r="1371" spans="2:10" x14ac:dyDescent="0.25">
      <c r="B1371" s="57">
        <v>469</v>
      </c>
      <c r="C1371" s="51">
        <v>0.1838352126953475</v>
      </c>
      <c r="D1371" s="51">
        <v>0.18384060856801485</v>
      </c>
      <c r="E1371" s="56">
        <v>-5.3958726673464241E-6</v>
      </c>
      <c r="G1371" s="45"/>
      <c r="H1371" s="44"/>
      <c r="I1371" s="44">
        <v>-7.2015971478579755E-3</v>
      </c>
      <c r="J1371" s="43">
        <f>$K$1305</f>
        <v>2</v>
      </c>
    </row>
    <row r="1372" spans="2:10" x14ac:dyDescent="0.25">
      <c r="B1372" s="57">
        <v>471</v>
      </c>
      <c r="C1372" s="51">
        <v>0.15339387614027652</v>
      </c>
      <c r="D1372" s="51">
        <v>0.15323473989469658</v>
      </c>
      <c r="E1372" s="56">
        <v>1.5913624557994943E-4</v>
      </c>
      <c r="G1372" s="45"/>
      <c r="H1372" s="44"/>
      <c r="I1372" s="44">
        <v>-7.2015971478579755E-3</v>
      </c>
      <c r="J1372" s="43">
        <v>0</v>
      </c>
    </row>
    <row r="1373" spans="2:10" x14ac:dyDescent="0.25">
      <c r="B1373" s="57">
        <v>472</v>
      </c>
      <c r="C1373" s="51">
        <v>0.2414049092389017</v>
      </c>
      <c r="D1373" s="51">
        <v>0.24278213593875997</v>
      </c>
      <c r="E1373" s="56">
        <v>-1.3772266998582638E-3</v>
      </c>
      <c r="G1373" s="45"/>
      <c r="H1373" s="44"/>
      <c r="I1373" s="44">
        <v>-7.1655863539293986E-3</v>
      </c>
      <c r="J1373" s="43">
        <v>0</v>
      </c>
    </row>
    <row r="1374" spans="2:10" x14ac:dyDescent="0.25">
      <c r="B1374" s="57">
        <v>473</v>
      </c>
      <c r="C1374" s="51">
        <v>0.18897201143308062</v>
      </c>
      <c r="D1374" s="51">
        <v>0.18806738639766221</v>
      </c>
      <c r="E1374" s="56">
        <v>9.0462503541841044E-4</v>
      </c>
      <c r="G1374" s="45"/>
      <c r="H1374" s="44"/>
      <c r="I1374" s="44">
        <v>-7.1655863539293986E-3</v>
      </c>
      <c r="J1374" s="43">
        <f>$K$1305</f>
        <v>2</v>
      </c>
    </row>
    <row r="1375" spans="2:10" x14ac:dyDescent="0.25">
      <c r="B1375" s="57">
        <v>474</v>
      </c>
      <c r="C1375" s="51">
        <v>0.14693767139866726</v>
      </c>
      <c r="D1375" s="51">
        <v>0.14718669342440635</v>
      </c>
      <c r="E1375" s="56">
        <v>-2.4902202573909293E-4</v>
      </c>
      <c r="G1375" s="45"/>
      <c r="H1375" s="44"/>
      <c r="I1375" s="44">
        <v>-7.1295755600008209E-3</v>
      </c>
      <c r="J1375" s="43">
        <f>$K$1305</f>
        <v>2</v>
      </c>
    </row>
    <row r="1376" spans="2:10" x14ac:dyDescent="0.25">
      <c r="B1376" s="57">
        <v>475</v>
      </c>
      <c r="C1376" s="51">
        <v>0.15584722168811194</v>
      </c>
      <c r="D1376" s="51">
        <v>0.1553543591916208</v>
      </c>
      <c r="E1376" s="56">
        <v>4.9286249649113656E-4</v>
      </c>
      <c r="G1376" s="45"/>
      <c r="H1376" s="44"/>
      <c r="I1376" s="44">
        <v>-7.1295755600008209E-3</v>
      </c>
      <c r="J1376" s="43">
        <v>0</v>
      </c>
    </row>
    <row r="1377" spans="2:10" x14ac:dyDescent="0.25">
      <c r="B1377" s="57">
        <v>476</v>
      </c>
      <c r="C1377" s="51">
        <v>0.12121696078063422</v>
      </c>
      <c r="D1377" s="51">
        <v>0.12066272012339786</v>
      </c>
      <c r="E1377" s="56">
        <v>5.5424065723636007E-4</v>
      </c>
      <c r="G1377" s="45"/>
      <c r="H1377" s="44"/>
      <c r="I1377" s="44">
        <v>-7.093564766072244E-3</v>
      </c>
      <c r="J1377" s="43">
        <v>0</v>
      </c>
    </row>
    <row r="1378" spans="2:10" x14ac:dyDescent="0.25">
      <c r="B1378" s="57">
        <v>479</v>
      </c>
      <c r="C1378" s="51">
        <v>0.20958256643409107</v>
      </c>
      <c r="D1378" s="51">
        <v>0.2101531887405193</v>
      </c>
      <c r="E1378" s="56">
        <v>-5.7062230642823675E-4</v>
      </c>
      <c r="G1378" s="45"/>
      <c r="H1378" s="44"/>
      <c r="I1378" s="44">
        <v>-7.093564766072244E-3</v>
      </c>
      <c r="J1378" s="43">
        <f>$K$1305</f>
        <v>2</v>
      </c>
    </row>
    <row r="1379" spans="2:10" x14ac:dyDescent="0.25">
      <c r="B1379" s="57">
        <v>480</v>
      </c>
      <c r="C1379" s="51">
        <v>0.16793189454970658</v>
      </c>
      <c r="D1379" s="51">
        <v>0.16861435153069324</v>
      </c>
      <c r="E1379" s="56">
        <v>-6.8245698098665097E-4</v>
      </c>
      <c r="G1379" s="45"/>
      <c r="H1379" s="44"/>
      <c r="I1379" s="44">
        <v>-7.057553972143667E-3</v>
      </c>
      <c r="J1379" s="43">
        <f>$K$1305</f>
        <v>2</v>
      </c>
    </row>
    <row r="1380" spans="2:10" x14ac:dyDescent="0.25">
      <c r="B1380" s="57">
        <v>481</v>
      </c>
      <c r="C1380" s="51">
        <v>0.13420816483831199</v>
      </c>
      <c r="D1380" s="51">
        <v>0.13485943960675723</v>
      </c>
      <c r="E1380" s="56">
        <v>-6.5127476844523136E-4</v>
      </c>
      <c r="G1380" s="45"/>
      <c r="H1380" s="44"/>
      <c r="I1380" s="44">
        <v>-7.057553972143667E-3</v>
      </c>
      <c r="J1380" s="43">
        <v>0</v>
      </c>
    </row>
    <row r="1381" spans="2:10" x14ac:dyDescent="0.25">
      <c r="B1381" s="57">
        <v>482</v>
      </c>
      <c r="C1381" s="51">
        <v>0.14591226138788299</v>
      </c>
      <c r="D1381" s="51">
        <v>0.14611789203209297</v>
      </c>
      <c r="E1381" s="56">
        <v>-2.0563064420997534E-4</v>
      </c>
      <c r="G1381" s="45"/>
      <c r="H1381" s="44"/>
      <c r="I1381" s="44">
        <v>-7.0215431782150893E-3</v>
      </c>
      <c r="J1381" s="43">
        <v>0</v>
      </c>
    </row>
    <row r="1382" spans="2:10" x14ac:dyDescent="0.25">
      <c r="B1382" s="57">
        <v>483</v>
      </c>
      <c r="C1382" s="51">
        <v>0.29053305584420486</v>
      </c>
      <c r="D1382" s="51">
        <v>0.29094549752651711</v>
      </c>
      <c r="E1382" s="56">
        <v>-4.1244168231224787E-4</v>
      </c>
      <c r="G1382" s="45"/>
      <c r="H1382" s="44"/>
      <c r="I1382" s="44">
        <v>-7.0215431782150893E-3</v>
      </c>
      <c r="J1382" s="43">
        <f>$K$1305</f>
        <v>2</v>
      </c>
    </row>
    <row r="1383" spans="2:10" x14ac:dyDescent="0.25">
      <c r="B1383" s="57">
        <v>484</v>
      </c>
      <c r="C1383" s="51">
        <v>0.20055635392333135</v>
      </c>
      <c r="D1383" s="51">
        <v>0.20110380520458335</v>
      </c>
      <c r="E1383" s="56">
        <v>-5.4745128125199827E-4</v>
      </c>
      <c r="G1383" s="45"/>
      <c r="H1383" s="44"/>
      <c r="I1383" s="44">
        <v>-6.9855323842865124E-3</v>
      </c>
      <c r="J1383" s="43">
        <f>$K$1305</f>
        <v>2</v>
      </c>
    </row>
    <row r="1384" spans="2:10" x14ac:dyDescent="0.25">
      <c r="B1384" s="57">
        <v>485</v>
      </c>
      <c r="C1384" s="51">
        <v>0.23905399182771411</v>
      </c>
      <c r="D1384" s="51">
        <v>0.23989293029383779</v>
      </c>
      <c r="E1384" s="56">
        <v>-8.3893846612367873E-4</v>
      </c>
      <c r="G1384" s="45"/>
      <c r="H1384" s="44"/>
      <c r="I1384" s="44">
        <v>-6.9855323842865124E-3</v>
      </c>
      <c r="J1384" s="43">
        <v>0</v>
      </c>
    </row>
    <row r="1385" spans="2:10" x14ac:dyDescent="0.25">
      <c r="B1385" s="57">
        <v>486</v>
      </c>
      <c r="C1385" s="51">
        <v>0.18586241379899862</v>
      </c>
      <c r="D1385" s="51">
        <v>0.18560394511922179</v>
      </c>
      <c r="E1385" s="56">
        <v>2.5846867977682986E-4</v>
      </c>
      <c r="G1385" s="45"/>
      <c r="H1385" s="44"/>
      <c r="I1385" s="44">
        <v>-6.9495215903579346E-3</v>
      </c>
      <c r="J1385" s="43">
        <v>0</v>
      </c>
    </row>
    <row r="1386" spans="2:10" x14ac:dyDescent="0.25">
      <c r="B1386" s="57">
        <v>488</v>
      </c>
      <c r="C1386" s="51">
        <v>0.1326208137321144</v>
      </c>
      <c r="D1386" s="51">
        <v>0.13288156751660829</v>
      </c>
      <c r="E1386" s="56">
        <v>-2.6075378449388897E-4</v>
      </c>
      <c r="G1386" s="45"/>
      <c r="H1386" s="44"/>
      <c r="I1386" s="44">
        <v>-6.9495215903579346E-3</v>
      </c>
      <c r="J1386" s="43">
        <f>$K$1305</f>
        <v>2</v>
      </c>
    </row>
    <row r="1387" spans="2:10" x14ac:dyDescent="0.25">
      <c r="B1387" s="57">
        <v>491</v>
      </c>
      <c r="C1387" s="51">
        <v>0.18288030222837071</v>
      </c>
      <c r="D1387" s="51">
        <v>0.1826897598132764</v>
      </c>
      <c r="E1387" s="56">
        <v>1.9054241509430803E-4</v>
      </c>
      <c r="G1387" s="45"/>
      <c r="H1387" s="44"/>
      <c r="I1387" s="44">
        <v>-6.9135107964293577E-3</v>
      </c>
      <c r="J1387" s="43">
        <f>$K$1305</f>
        <v>2</v>
      </c>
    </row>
    <row r="1388" spans="2:10" x14ac:dyDescent="0.25">
      <c r="B1388" s="57">
        <v>492</v>
      </c>
      <c r="C1388" s="51">
        <v>0.21797558191626182</v>
      </c>
      <c r="D1388" s="51">
        <v>0.21800351066715251</v>
      </c>
      <c r="E1388" s="56">
        <v>-2.7928750890693355E-5</v>
      </c>
      <c r="G1388" s="45"/>
      <c r="H1388" s="44"/>
      <c r="I1388" s="44">
        <v>-6.9135107964293577E-3</v>
      </c>
      <c r="J1388" s="43">
        <v>0</v>
      </c>
    </row>
    <row r="1389" spans="2:10" x14ac:dyDescent="0.25">
      <c r="B1389" s="57">
        <v>493</v>
      </c>
      <c r="C1389" s="51">
        <v>0.21099579968274398</v>
      </c>
      <c r="D1389" s="51">
        <v>0.21015683716822031</v>
      </c>
      <c r="E1389" s="56">
        <v>8.3896251452367232E-4</v>
      </c>
      <c r="G1389" s="45"/>
      <c r="H1389" s="44"/>
      <c r="I1389" s="44">
        <v>-6.8775000025007808E-3</v>
      </c>
      <c r="J1389" s="43">
        <v>0</v>
      </c>
    </row>
    <row r="1390" spans="2:10" x14ac:dyDescent="0.25">
      <c r="B1390" s="57">
        <v>494</v>
      </c>
      <c r="C1390" s="51">
        <v>0.17518998818827386</v>
      </c>
      <c r="D1390" s="51">
        <v>0.17452623628834135</v>
      </c>
      <c r="E1390" s="56">
        <v>6.6375189993250761E-4</v>
      </c>
      <c r="G1390" s="45"/>
      <c r="H1390" s="44"/>
      <c r="I1390" s="44">
        <v>-6.8775000025007808E-3</v>
      </c>
      <c r="J1390" s="43">
        <f>$K$1305</f>
        <v>2</v>
      </c>
    </row>
    <row r="1391" spans="2:10" x14ac:dyDescent="0.25">
      <c r="B1391" s="57">
        <v>495</v>
      </c>
      <c r="C1391" s="51">
        <v>0.22124878567707973</v>
      </c>
      <c r="D1391" s="51">
        <v>0.22111762811394736</v>
      </c>
      <c r="E1391" s="56">
        <v>1.3115756313236693E-4</v>
      </c>
      <c r="G1391" s="45"/>
      <c r="H1391" s="44"/>
      <c r="I1391" s="44">
        <v>-6.841489208572203E-3</v>
      </c>
      <c r="J1391" s="43">
        <f>$K$1305</f>
        <v>2</v>
      </c>
    </row>
    <row r="1392" spans="2:10" x14ac:dyDescent="0.25">
      <c r="B1392" s="57">
        <v>496</v>
      </c>
      <c r="C1392" s="51">
        <v>0.15863953636412442</v>
      </c>
      <c r="D1392" s="51">
        <v>0.1578823656455656</v>
      </c>
      <c r="E1392" s="56">
        <v>7.5717071855882501E-4</v>
      </c>
      <c r="G1392" s="45"/>
      <c r="H1392" s="44"/>
      <c r="I1392" s="44">
        <v>-6.841489208572203E-3</v>
      </c>
      <c r="J1392" s="43">
        <v>0</v>
      </c>
    </row>
    <row r="1393" spans="2:10" x14ac:dyDescent="0.25">
      <c r="B1393" s="57">
        <v>498</v>
      </c>
      <c r="C1393" s="51">
        <v>0.15741701800563007</v>
      </c>
      <c r="D1393" s="51">
        <v>0.15751263294347184</v>
      </c>
      <c r="E1393" s="56">
        <v>-9.5614937841770331E-5</v>
      </c>
      <c r="G1393" s="45"/>
      <c r="H1393" s="44"/>
      <c r="I1393" s="44">
        <v>-6.8054784146436261E-3</v>
      </c>
      <c r="J1393" s="43">
        <v>0</v>
      </c>
    </row>
    <row r="1394" spans="2:10" x14ac:dyDescent="0.25">
      <c r="B1394" s="57">
        <v>499</v>
      </c>
      <c r="C1394" s="51">
        <v>0.15249669786891465</v>
      </c>
      <c r="D1394" s="51">
        <v>0.15343896433853077</v>
      </c>
      <c r="E1394" s="56">
        <v>-9.4226646961612093E-4</v>
      </c>
      <c r="G1394" s="45"/>
      <c r="H1394" s="44"/>
      <c r="I1394" s="44">
        <v>-6.8054784146436261E-3</v>
      </c>
      <c r="J1394" s="43">
        <f>$K$1305</f>
        <v>2</v>
      </c>
    </row>
    <row r="1395" spans="2:10" x14ac:dyDescent="0.25">
      <c r="B1395" s="57">
        <v>500</v>
      </c>
      <c r="C1395" s="51">
        <v>0.2330451946717802</v>
      </c>
      <c r="D1395" s="51">
        <v>0.23312281825031411</v>
      </c>
      <c r="E1395" s="56">
        <v>-7.7623578533914106E-5</v>
      </c>
      <c r="G1395" s="45"/>
      <c r="H1395" s="44"/>
      <c r="I1395" s="44">
        <v>-6.7694676207150483E-3</v>
      </c>
      <c r="J1395" s="43">
        <f>$K$1305</f>
        <v>2</v>
      </c>
    </row>
    <row r="1396" spans="2:10" x14ac:dyDescent="0.25">
      <c r="B1396" s="57">
        <v>501</v>
      </c>
      <c r="C1396" s="51">
        <v>0.20072824757991192</v>
      </c>
      <c r="D1396" s="51">
        <v>0.20148999401110296</v>
      </c>
      <c r="E1396" s="56">
        <v>-7.6174643119103491E-4</v>
      </c>
      <c r="G1396" s="45"/>
      <c r="H1396" s="44"/>
      <c r="I1396" s="44">
        <v>-6.7694676207150483E-3</v>
      </c>
      <c r="J1396" s="43">
        <v>0</v>
      </c>
    </row>
    <row r="1397" spans="2:10" x14ac:dyDescent="0.25">
      <c r="B1397" s="57">
        <v>502</v>
      </c>
      <c r="C1397" s="51">
        <v>0.121295001311305</v>
      </c>
      <c r="D1397" s="51">
        <v>0.12127140737390606</v>
      </c>
      <c r="E1397" s="56">
        <v>2.3593937398938558E-5</v>
      </c>
      <c r="G1397" s="45"/>
      <c r="H1397" s="44"/>
      <c r="I1397" s="44">
        <v>-6.7334568267864714E-3</v>
      </c>
      <c r="J1397" s="43">
        <v>0</v>
      </c>
    </row>
    <row r="1398" spans="2:10" x14ac:dyDescent="0.25">
      <c r="B1398" s="57">
        <v>504</v>
      </c>
      <c r="C1398" s="51">
        <v>0.152536678763628</v>
      </c>
      <c r="D1398" s="51">
        <v>0.15260451419556773</v>
      </c>
      <c r="E1398" s="56">
        <v>-6.7835431939722302E-5</v>
      </c>
      <c r="G1398" s="45"/>
      <c r="H1398" s="44"/>
      <c r="I1398" s="44">
        <v>-6.7334568267864714E-3</v>
      </c>
      <c r="J1398" s="43">
        <f>$K$1305</f>
        <v>2</v>
      </c>
    </row>
    <row r="1399" spans="2:10" x14ac:dyDescent="0.25">
      <c r="B1399" s="57">
        <v>507</v>
      </c>
      <c r="C1399" s="51">
        <v>0.16323121197548779</v>
      </c>
      <c r="D1399" s="51">
        <v>0.16337500448807718</v>
      </c>
      <c r="E1399" s="56">
        <v>-1.437925125893913E-4</v>
      </c>
      <c r="G1399" s="45"/>
      <c r="H1399" s="44"/>
      <c r="I1399" s="44">
        <v>-6.6974460328578945E-3</v>
      </c>
      <c r="J1399" s="43">
        <f>$K$1305</f>
        <v>2</v>
      </c>
    </row>
    <row r="1400" spans="2:10" x14ac:dyDescent="0.25">
      <c r="B1400" s="57">
        <v>509</v>
      </c>
      <c r="C1400" s="51">
        <v>0.31734564114445929</v>
      </c>
      <c r="D1400" s="51">
        <v>0.3150495619926228</v>
      </c>
      <c r="E1400" s="56">
        <v>2.2960791518364942E-3</v>
      </c>
      <c r="G1400" s="45"/>
      <c r="H1400" s="44"/>
      <c r="I1400" s="44">
        <v>-6.6974460328578945E-3</v>
      </c>
      <c r="J1400" s="43">
        <v>0</v>
      </c>
    </row>
    <row r="1401" spans="2:10" x14ac:dyDescent="0.25">
      <c r="B1401" s="57">
        <v>510</v>
      </c>
      <c r="C1401" s="51">
        <v>0.25559268722789508</v>
      </c>
      <c r="D1401" s="51">
        <v>0.25695460583240476</v>
      </c>
      <c r="E1401" s="56">
        <v>-1.3619186045096821E-3</v>
      </c>
      <c r="G1401" s="45"/>
      <c r="H1401" s="44"/>
      <c r="I1401" s="44">
        <v>-6.6614352389293167E-3</v>
      </c>
      <c r="J1401" s="43">
        <v>0</v>
      </c>
    </row>
    <row r="1402" spans="2:10" x14ac:dyDescent="0.25">
      <c r="B1402" s="57">
        <v>512</v>
      </c>
      <c r="C1402" s="51">
        <v>0.16044123833523846</v>
      </c>
      <c r="D1402" s="51">
        <v>0.15967325521907266</v>
      </c>
      <c r="E1402" s="56">
        <v>7.6798311616579906E-4</v>
      </c>
      <c r="G1402" s="45"/>
      <c r="H1402" s="44"/>
      <c r="I1402" s="44">
        <v>-6.6614352389293167E-3</v>
      </c>
      <c r="J1402" s="43">
        <f>$K$1305</f>
        <v>2</v>
      </c>
    </row>
    <row r="1403" spans="2:10" x14ac:dyDescent="0.25">
      <c r="B1403" s="57">
        <v>514</v>
      </c>
      <c r="C1403" s="51">
        <v>0.15410058675741298</v>
      </c>
      <c r="D1403" s="51">
        <v>0.15410375733257253</v>
      </c>
      <c r="E1403" s="56">
        <v>-3.1705751595556553E-6</v>
      </c>
      <c r="G1403" s="45"/>
      <c r="H1403" s="44"/>
      <c r="I1403" s="44">
        <v>-6.6254244450007398E-3</v>
      </c>
      <c r="J1403" s="43">
        <f>$K$1305</f>
        <v>2</v>
      </c>
    </row>
    <row r="1404" spans="2:10" x14ac:dyDescent="0.25">
      <c r="B1404" s="57">
        <v>516</v>
      </c>
      <c r="C1404" s="51">
        <v>0.20743495292469147</v>
      </c>
      <c r="D1404" s="51">
        <v>0.20595740354613795</v>
      </c>
      <c r="E1404" s="56">
        <v>1.4775493785535165E-3</v>
      </c>
      <c r="G1404" s="45"/>
      <c r="H1404" s="44"/>
      <c r="I1404" s="44">
        <v>-6.6254244450007398E-3</v>
      </c>
      <c r="J1404" s="43">
        <v>0</v>
      </c>
    </row>
    <row r="1405" spans="2:10" x14ac:dyDescent="0.25">
      <c r="B1405" s="57">
        <v>517</v>
      </c>
      <c r="C1405" s="51">
        <v>0.15629981849805635</v>
      </c>
      <c r="D1405" s="51">
        <v>0.15682587052687019</v>
      </c>
      <c r="E1405" s="56">
        <v>-5.2605202881383928E-4</v>
      </c>
      <c r="G1405" s="45"/>
      <c r="H1405" s="44"/>
      <c r="I1405" s="44">
        <v>-6.589413651072162E-3</v>
      </c>
      <c r="J1405" s="43">
        <v>0</v>
      </c>
    </row>
    <row r="1406" spans="2:10" x14ac:dyDescent="0.25">
      <c r="B1406" s="57">
        <v>518</v>
      </c>
      <c r="C1406" s="51">
        <v>0.14992489987332719</v>
      </c>
      <c r="D1406" s="51">
        <v>0.15021521136187538</v>
      </c>
      <c r="E1406" s="56">
        <v>-2.9031148854818944E-4</v>
      </c>
      <c r="G1406" s="45"/>
      <c r="H1406" s="44"/>
      <c r="I1406" s="44">
        <v>-6.589413651072162E-3</v>
      </c>
      <c r="J1406" s="43">
        <f>$K$1305</f>
        <v>2</v>
      </c>
    </row>
    <row r="1407" spans="2:10" x14ac:dyDescent="0.25">
      <c r="B1407" s="57">
        <v>520</v>
      </c>
      <c r="C1407" s="51">
        <v>0.15825990705058929</v>
      </c>
      <c r="D1407" s="51">
        <v>0.15858418833624452</v>
      </c>
      <c r="E1407" s="56">
        <v>-3.2428128565523129E-4</v>
      </c>
      <c r="G1407" s="45"/>
      <c r="H1407" s="44"/>
      <c r="I1407" s="44">
        <v>-6.5534028571435851E-3</v>
      </c>
      <c r="J1407" s="43">
        <f>$K$1305</f>
        <v>2</v>
      </c>
    </row>
    <row r="1408" spans="2:10" x14ac:dyDescent="0.25">
      <c r="B1408" s="57">
        <v>521</v>
      </c>
      <c r="C1408" s="51">
        <v>0.21884282515227763</v>
      </c>
      <c r="D1408" s="51">
        <v>0.21905711945966366</v>
      </c>
      <c r="E1408" s="56">
        <v>-2.1429430738603705E-4</v>
      </c>
      <c r="G1408" s="45"/>
      <c r="H1408" s="44"/>
      <c r="I1408" s="44">
        <v>-6.5534028571435851E-3</v>
      </c>
      <c r="J1408" s="43">
        <v>0</v>
      </c>
    </row>
    <row r="1409" spans="2:10" x14ac:dyDescent="0.25">
      <c r="B1409" s="57">
        <v>522</v>
      </c>
      <c r="C1409" s="51">
        <v>0.23871734660808414</v>
      </c>
      <c r="D1409" s="51">
        <v>0.240011792269059</v>
      </c>
      <c r="E1409" s="56">
        <v>-1.2944456609748634E-3</v>
      </c>
      <c r="G1409" s="45"/>
      <c r="H1409" s="44"/>
      <c r="I1409" s="44">
        <v>-6.5173920632150082E-3</v>
      </c>
      <c r="J1409" s="43">
        <v>0</v>
      </c>
    </row>
    <row r="1410" spans="2:10" x14ac:dyDescent="0.25">
      <c r="B1410" s="57">
        <v>523</v>
      </c>
      <c r="C1410" s="51">
        <v>0.1650181876168472</v>
      </c>
      <c r="D1410" s="51">
        <v>0.16553404986568515</v>
      </c>
      <c r="E1410" s="56">
        <v>-5.1586224883795606E-4</v>
      </c>
      <c r="G1410" s="45"/>
      <c r="H1410" s="44"/>
      <c r="I1410" s="44">
        <v>-6.5173920632150082E-3</v>
      </c>
      <c r="J1410" s="43">
        <f>$K$1305</f>
        <v>2</v>
      </c>
    </row>
    <row r="1411" spans="2:10" x14ac:dyDescent="0.25">
      <c r="B1411" s="57">
        <v>525</v>
      </c>
      <c r="C1411" s="51">
        <v>7.5394619643872979E-2</v>
      </c>
      <c r="D1411" s="51">
        <v>7.5216262067024642E-2</v>
      </c>
      <c r="E1411" s="56">
        <v>1.7835757684833697E-4</v>
      </c>
      <c r="G1411" s="45"/>
      <c r="H1411" s="44"/>
      <c r="I1411" s="44">
        <v>-6.4813812692864304E-3</v>
      </c>
      <c r="J1411" s="43">
        <f>$K$1305</f>
        <v>2</v>
      </c>
    </row>
    <row r="1412" spans="2:10" x14ac:dyDescent="0.25">
      <c r="B1412" s="57">
        <v>526</v>
      </c>
      <c r="C1412" s="51">
        <v>0.12669078201790676</v>
      </c>
      <c r="D1412" s="51">
        <v>0.1273655637367537</v>
      </c>
      <c r="E1412" s="56">
        <v>-6.747817188469396E-4</v>
      </c>
      <c r="G1412" s="45"/>
      <c r="H1412" s="44"/>
      <c r="I1412" s="44">
        <v>-6.4813812692864304E-3</v>
      </c>
      <c r="J1412" s="43">
        <v>0</v>
      </c>
    </row>
    <row r="1413" spans="2:10" x14ac:dyDescent="0.25">
      <c r="B1413" s="57">
        <v>527</v>
      </c>
      <c r="C1413" s="51">
        <v>9.9156997717173512E-2</v>
      </c>
      <c r="D1413" s="51">
        <v>9.8656873811083304E-2</v>
      </c>
      <c r="E1413" s="56">
        <v>5.0012390609020796E-4</v>
      </c>
      <c r="G1413" s="45"/>
      <c r="H1413" s="44"/>
      <c r="I1413" s="44">
        <v>-6.4453704753578535E-3</v>
      </c>
      <c r="J1413" s="43">
        <v>0</v>
      </c>
    </row>
    <row r="1414" spans="2:10" x14ac:dyDescent="0.25">
      <c r="B1414" s="57">
        <v>528</v>
      </c>
      <c r="C1414" s="51">
        <v>9.8566573491602652E-2</v>
      </c>
      <c r="D1414" s="51">
        <v>9.9314661483982589E-2</v>
      </c>
      <c r="E1414" s="56">
        <v>-7.4808799237993662E-4</v>
      </c>
      <c r="G1414" s="45"/>
      <c r="H1414" s="44"/>
      <c r="I1414" s="44">
        <v>-6.4453704753578535E-3</v>
      </c>
      <c r="J1414" s="43">
        <f>$K$1305</f>
        <v>2</v>
      </c>
    </row>
    <row r="1415" spans="2:10" x14ac:dyDescent="0.25">
      <c r="B1415" s="57">
        <v>529</v>
      </c>
      <c r="C1415" s="51">
        <v>0.19115235937346844</v>
      </c>
      <c r="D1415" s="51">
        <v>0.18976071257867042</v>
      </c>
      <c r="E1415" s="56">
        <v>1.3916467947980293E-3</v>
      </c>
      <c r="G1415" s="45"/>
      <c r="H1415" s="44"/>
      <c r="I1415" s="44">
        <v>-6.4093596814292757E-3</v>
      </c>
      <c r="J1415" s="43">
        <f>$K$1305</f>
        <v>2</v>
      </c>
    </row>
    <row r="1416" spans="2:10" x14ac:dyDescent="0.25">
      <c r="B1416" s="57">
        <v>530</v>
      </c>
      <c r="C1416" s="51">
        <v>0.21390278612992095</v>
      </c>
      <c r="D1416" s="51">
        <v>0.21499651822142568</v>
      </c>
      <c r="E1416" s="56">
        <v>-1.0937320915047344E-3</v>
      </c>
      <c r="G1416" s="45"/>
      <c r="H1416" s="44"/>
      <c r="I1416" s="44">
        <v>-6.4093596814292757E-3</v>
      </c>
      <c r="J1416" s="43">
        <v>0</v>
      </c>
    </row>
    <row r="1417" spans="2:10" x14ac:dyDescent="0.25">
      <c r="B1417" s="57">
        <v>531</v>
      </c>
      <c r="C1417" s="51">
        <v>0.13219534590998122</v>
      </c>
      <c r="D1417" s="51">
        <v>0.13269515648916125</v>
      </c>
      <c r="E1417" s="56">
        <v>-4.9981057918002669E-4</v>
      </c>
      <c r="G1417" s="45"/>
      <c r="H1417" s="44"/>
      <c r="I1417" s="44">
        <v>-6.3733488875006988E-3</v>
      </c>
      <c r="J1417" s="43">
        <v>0</v>
      </c>
    </row>
    <row r="1418" spans="2:10" x14ac:dyDescent="0.25">
      <c r="B1418" s="57">
        <v>532</v>
      </c>
      <c r="C1418" s="51">
        <v>0.16833258595292502</v>
      </c>
      <c r="D1418" s="51">
        <v>0.16937148281914993</v>
      </c>
      <c r="E1418" s="56">
        <v>-1.0388968662249087E-3</v>
      </c>
      <c r="G1418" s="45"/>
      <c r="H1418" s="44"/>
      <c r="I1418" s="44">
        <v>-6.3733488875006988E-3</v>
      </c>
      <c r="J1418" s="43">
        <f>$K$1305</f>
        <v>2</v>
      </c>
    </row>
    <row r="1419" spans="2:10" x14ac:dyDescent="0.25">
      <c r="B1419" s="57">
        <v>533</v>
      </c>
      <c r="C1419" s="51">
        <v>0.22356963952057976</v>
      </c>
      <c r="D1419" s="51">
        <v>0.22381012430807914</v>
      </c>
      <c r="E1419" s="56">
        <v>-2.4048478749938429E-4</v>
      </c>
      <c r="G1419" s="45"/>
      <c r="H1419" s="44"/>
      <c r="I1419" s="44">
        <v>-6.3733488875006988E-3</v>
      </c>
      <c r="J1419" s="43">
        <f>$K$1305</f>
        <v>2</v>
      </c>
    </row>
    <row r="1420" spans="2:10" x14ac:dyDescent="0.25">
      <c r="B1420" s="57">
        <v>534</v>
      </c>
      <c r="C1420" s="51">
        <v>0.17794889904302869</v>
      </c>
      <c r="D1420" s="51">
        <v>0.17858652970807998</v>
      </c>
      <c r="E1420" s="56">
        <v>-6.3763066505129196E-4</v>
      </c>
      <c r="G1420" s="45"/>
      <c r="H1420" s="44"/>
      <c r="I1420" s="44">
        <v>-6.3733488875006988E-3</v>
      </c>
      <c r="J1420" s="43">
        <v>0</v>
      </c>
    </row>
    <row r="1421" spans="2:10" x14ac:dyDescent="0.25">
      <c r="B1421" s="57">
        <v>535</v>
      </c>
      <c r="C1421" s="51">
        <v>0.31319031088441079</v>
      </c>
      <c r="D1421" s="51">
        <v>0.31304989544561057</v>
      </c>
      <c r="E1421" s="56">
        <v>1.4041543880022322E-4</v>
      </c>
      <c r="G1421" s="45"/>
      <c r="H1421" s="44"/>
      <c r="I1421" s="44">
        <v>-6.3733488875006988E-3</v>
      </c>
      <c r="J1421" s="43">
        <v>0</v>
      </c>
    </row>
    <row r="1422" spans="2:10" x14ac:dyDescent="0.25">
      <c r="B1422" s="57">
        <v>537</v>
      </c>
      <c r="C1422" s="51">
        <v>0.11515510415168892</v>
      </c>
      <c r="D1422" s="51">
        <v>0.11557478967872299</v>
      </c>
      <c r="E1422" s="56">
        <v>-4.1968552703407214E-4</v>
      </c>
      <c r="G1422" s="45"/>
      <c r="H1422" s="44"/>
      <c r="I1422" s="44">
        <v>-6.3733488875006988E-3</v>
      </c>
      <c r="J1422" s="43">
        <f>$K$1306</f>
        <v>3</v>
      </c>
    </row>
    <row r="1423" spans="2:10" x14ac:dyDescent="0.25">
      <c r="B1423" s="57">
        <v>538</v>
      </c>
      <c r="C1423" s="51">
        <v>0.12622145407017335</v>
      </c>
      <c r="D1423" s="51">
        <v>0.12680816169646772</v>
      </c>
      <c r="E1423" s="56">
        <v>-5.8670762629436934E-4</v>
      </c>
      <c r="G1423" s="45"/>
      <c r="H1423" s="44"/>
      <c r="I1423" s="44">
        <v>-6.3373380935721219E-3</v>
      </c>
      <c r="J1423" s="43">
        <f>$K$1306</f>
        <v>3</v>
      </c>
    </row>
    <row r="1424" spans="2:10" x14ac:dyDescent="0.25">
      <c r="B1424" s="57">
        <v>539</v>
      </c>
      <c r="C1424" s="51">
        <v>0.20787436878713819</v>
      </c>
      <c r="D1424" s="51">
        <v>0.20909008335428142</v>
      </c>
      <c r="E1424" s="56">
        <v>-1.2157145671432279E-3</v>
      </c>
      <c r="G1424" s="45"/>
      <c r="H1424" s="44"/>
      <c r="I1424" s="44">
        <v>-6.3373380935721219E-3</v>
      </c>
      <c r="J1424" s="43">
        <v>0</v>
      </c>
    </row>
    <row r="1425" spans="2:10" x14ac:dyDescent="0.25">
      <c r="B1425" s="57">
        <v>540</v>
      </c>
      <c r="C1425" s="51">
        <v>0.18090509278031716</v>
      </c>
      <c r="D1425" s="51">
        <v>0.18098990545942864</v>
      </c>
      <c r="E1425" s="56">
        <v>-8.4812679111478939E-5</v>
      </c>
      <c r="G1425" s="45"/>
      <c r="H1425" s="44"/>
      <c r="I1425" s="44">
        <v>-6.3013272996435441E-3</v>
      </c>
      <c r="J1425" s="43">
        <v>0</v>
      </c>
    </row>
    <row r="1426" spans="2:10" x14ac:dyDescent="0.25">
      <c r="B1426" s="57">
        <v>541</v>
      </c>
      <c r="C1426" s="51">
        <v>0.18610280878048605</v>
      </c>
      <c r="D1426" s="51">
        <v>0.18499764387260395</v>
      </c>
      <c r="E1426" s="56">
        <v>1.1051649078820946E-3</v>
      </c>
      <c r="G1426" s="45"/>
      <c r="H1426" s="44"/>
      <c r="I1426" s="44">
        <v>-6.3013272996435441E-3</v>
      </c>
      <c r="J1426" s="43">
        <f>$K$1306</f>
        <v>3</v>
      </c>
    </row>
    <row r="1427" spans="2:10" x14ac:dyDescent="0.25">
      <c r="B1427" s="57">
        <v>542</v>
      </c>
      <c r="C1427" s="51">
        <v>0.24230307691445496</v>
      </c>
      <c r="D1427" s="51">
        <v>0.2433865065055652</v>
      </c>
      <c r="E1427" s="56">
        <v>-1.083429591110241E-3</v>
      </c>
      <c r="G1427" s="45"/>
      <c r="H1427" s="44"/>
      <c r="I1427" s="44">
        <v>-6.2653165057149672E-3</v>
      </c>
      <c r="J1427" s="43">
        <f>$K$1306</f>
        <v>3</v>
      </c>
    </row>
    <row r="1428" spans="2:10" x14ac:dyDescent="0.25">
      <c r="B1428" s="57">
        <v>543</v>
      </c>
      <c r="C1428" s="51">
        <v>0.10719820073298407</v>
      </c>
      <c r="D1428" s="51">
        <v>0.10658551164580188</v>
      </c>
      <c r="E1428" s="56">
        <v>6.1268908718219162E-4</v>
      </c>
      <c r="G1428" s="45"/>
      <c r="H1428" s="44"/>
      <c r="I1428" s="44">
        <v>-6.2653165057149672E-3</v>
      </c>
      <c r="J1428" s="43">
        <v>0</v>
      </c>
    </row>
    <row r="1429" spans="2:10" x14ac:dyDescent="0.25">
      <c r="B1429" s="57">
        <v>545</v>
      </c>
      <c r="C1429" s="51">
        <v>0.12885659667808377</v>
      </c>
      <c r="D1429" s="51">
        <v>0.1278058631838945</v>
      </c>
      <c r="E1429" s="56">
        <v>1.050733494189271E-3</v>
      </c>
      <c r="G1429" s="45"/>
      <c r="H1429" s="44"/>
      <c r="I1429" s="44">
        <v>-6.2293057117863895E-3</v>
      </c>
      <c r="J1429" s="43">
        <v>0</v>
      </c>
    </row>
    <row r="1430" spans="2:10" x14ac:dyDescent="0.25">
      <c r="B1430" s="57">
        <v>546</v>
      </c>
      <c r="C1430" s="51">
        <v>0.19373804868760142</v>
      </c>
      <c r="D1430" s="51">
        <v>0.19386663976366347</v>
      </c>
      <c r="E1430" s="56">
        <v>-1.2859107606205677E-4</v>
      </c>
      <c r="G1430" s="45"/>
      <c r="H1430" s="44"/>
      <c r="I1430" s="44">
        <v>-6.2293057117863895E-3</v>
      </c>
      <c r="J1430" s="43">
        <f>$K$1306</f>
        <v>3</v>
      </c>
    </row>
    <row r="1431" spans="2:10" x14ac:dyDescent="0.25">
      <c r="B1431" s="57">
        <v>548</v>
      </c>
      <c r="C1431" s="51">
        <v>0.14830017537386203</v>
      </c>
      <c r="D1431" s="51">
        <v>0.14790886922209012</v>
      </c>
      <c r="E1431" s="56">
        <v>3.9130615177190853E-4</v>
      </c>
      <c r="G1431" s="45"/>
      <c r="H1431" s="44"/>
      <c r="I1431" s="44">
        <v>-6.1932949178578126E-3</v>
      </c>
      <c r="J1431" s="43">
        <f>$K$1306</f>
        <v>3</v>
      </c>
    </row>
    <row r="1432" spans="2:10" x14ac:dyDescent="0.25">
      <c r="B1432" s="57">
        <v>549</v>
      </c>
      <c r="C1432" s="51">
        <v>8.8430408958848405E-2</v>
      </c>
      <c r="D1432" s="51">
        <v>8.8426513747969698E-2</v>
      </c>
      <c r="E1432" s="56">
        <v>3.8952108787071449E-6</v>
      </c>
      <c r="G1432" s="45"/>
      <c r="H1432" s="44"/>
      <c r="I1432" s="44">
        <v>-6.1932949178578126E-3</v>
      </c>
      <c r="J1432" s="43">
        <v>0</v>
      </c>
    </row>
    <row r="1433" spans="2:10" x14ac:dyDescent="0.25">
      <c r="B1433" s="57">
        <v>553</v>
      </c>
      <c r="C1433" s="51">
        <v>0.13431730555361662</v>
      </c>
      <c r="D1433" s="51">
        <v>0.13460966248976147</v>
      </c>
      <c r="E1433" s="56">
        <v>-2.923569361448497E-4</v>
      </c>
      <c r="G1433" s="45"/>
      <c r="H1433" s="44"/>
      <c r="I1433" s="44">
        <v>-6.1572841239292356E-3</v>
      </c>
      <c r="J1433" s="43">
        <v>0</v>
      </c>
    </row>
    <row r="1434" spans="2:10" x14ac:dyDescent="0.25">
      <c r="B1434" s="57">
        <v>554</v>
      </c>
      <c r="C1434" s="51">
        <v>0.1101289107724982</v>
      </c>
      <c r="D1434" s="51">
        <v>0.11010143394238447</v>
      </c>
      <c r="E1434" s="56">
        <v>2.7476830113726258E-5</v>
      </c>
      <c r="G1434" s="45"/>
      <c r="H1434" s="44"/>
      <c r="I1434" s="44">
        <v>-6.1572841239292356E-3</v>
      </c>
      <c r="J1434" s="43">
        <f>$K$1306</f>
        <v>3</v>
      </c>
    </row>
    <row r="1435" spans="2:10" x14ac:dyDescent="0.25">
      <c r="B1435" s="57">
        <v>555</v>
      </c>
      <c r="C1435" s="51">
        <v>0.19151247903753188</v>
      </c>
      <c r="D1435" s="51">
        <v>0.19244968550323827</v>
      </c>
      <c r="E1435" s="56">
        <v>-9.372064657063861E-4</v>
      </c>
      <c r="G1435" s="45"/>
      <c r="H1435" s="44"/>
      <c r="I1435" s="44">
        <v>-6.1212733300006579E-3</v>
      </c>
      <c r="J1435" s="43">
        <f>$K$1306</f>
        <v>3</v>
      </c>
    </row>
    <row r="1436" spans="2:10" x14ac:dyDescent="0.25">
      <c r="B1436" s="57">
        <v>556</v>
      </c>
      <c r="C1436" s="51">
        <v>0.15765497596834785</v>
      </c>
      <c r="D1436" s="51">
        <v>0.15729216355495468</v>
      </c>
      <c r="E1436" s="56">
        <v>3.6281241339317094E-4</v>
      </c>
      <c r="G1436" s="45"/>
      <c r="H1436" s="44"/>
      <c r="I1436" s="44">
        <v>-6.1212733300006579E-3</v>
      </c>
      <c r="J1436" s="43">
        <v>0</v>
      </c>
    </row>
    <row r="1437" spans="2:10" x14ac:dyDescent="0.25">
      <c r="B1437" s="57">
        <v>557</v>
      </c>
      <c r="C1437" s="51">
        <v>0.27895668344520508</v>
      </c>
      <c r="D1437" s="51">
        <v>0.27841876232862806</v>
      </c>
      <c r="E1437" s="56">
        <v>5.3792111657702257E-4</v>
      </c>
      <c r="G1437" s="45"/>
      <c r="H1437" s="44"/>
      <c r="I1437" s="44">
        <v>-6.085262536072081E-3</v>
      </c>
      <c r="J1437" s="43">
        <v>0</v>
      </c>
    </row>
    <row r="1438" spans="2:10" x14ac:dyDescent="0.25">
      <c r="B1438" s="57">
        <v>558</v>
      </c>
      <c r="C1438" s="51">
        <v>0.17260592031174196</v>
      </c>
      <c r="D1438" s="51">
        <v>0.17424267231886956</v>
      </c>
      <c r="E1438" s="56">
        <v>-1.6367520071275954E-3</v>
      </c>
      <c r="G1438" s="45"/>
      <c r="H1438" s="44"/>
      <c r="I1438" s="44">
        <v>-6.085262536072081E-3</v>
      </c>
      <c r="J1438" s="43">
        <f>$K$1306</f>
        <v>3</v>
      </c>
    </row>
    <row r="1439" spans="2:10" x14ac:dyDescent="0.25">
      <c r="B1439" s="57">
        <v>560</v>
      </c>
      <c r="C1439" s="51">
        <v>0.28224493680198148</v>
      </c>
      <c r="D1439" s="51">
        <v>0.28311165714945097</v>
      </c>
      <c r="E1439" s="56">
        <v>-8.6672034746948512E-4</v>
      </c>
      <c r="G1439" s="45"/>
      <c r="H1439" s="44"/>
      <c r="I1439" s="44">
        <v>-6.0492517421435032E-3</v>
      </c>
      <c r="J1439" s="43">
        <f>$K$1306</f>
        <v>3</v>
      </c>
    </row>
    <row r="1440" spans="2:10" x14ac:dyDescent="0.25">
      <c r="B1440" s="57">
        <v>561</v>
      </c>
      <c r="C1440" s="51">
        <v>0.14591895310477643</v>
      </c>
      <c r="D1440" s="51">
        <v>0.14542746497183462</v>
      </c>
      <c r="E1440" s="56">
        <v>4.914881329418086E-4</v>
      </c>
      <c r="G1440" s="45"/>
      <c r="H1440" s="44"/>
      <c r="I1440" s="44">
        <v>-6.0492517421435032E-3</v>
      </c>
      <c r="J1440" s="43">
        <v>0</v>
      </c>
    </row>
    <row r="1441" spans="2:10" x14ac:dyDescent="0.25">
      <c r="B1441" s="57">
        <v>562</v>
      </c>
      <c r="C1441" s="51">
        <v>0.16213535095433332</v>
      </c>
      <c r="D1441" s="51">
        <v>0.16299250403246321</v>
      </c>
      <c r="E1441" s="56">
        <v>-8.5715307812989083E-4</v>
      </c>
      <c r="G1441" s="45"/>
      <c r="H1441" s="44"/>
      <c r="I1441" s="44">
        <v>-6.0132409482149263E-3</v>
      </c>
      <c r="J1441" s="43">
        <v>0</v>
      </c>
    </row>
    <row r="1442" spans="2:10" x14ac:dyDescent="0.25">
      <c r="B1442" s="57">
        <v>563</v>
      </c>
      <c r="C1442" s="51">
        <v>9.0793859114839989E-2</v>
      </c>
      <c r="D1442" s="51">
        <v>9.1014663630464079E-2</v>
      </c>
      <c r="E1442" s="56">
        <v>-2.2080451562409009E-4</v>
      </c>
      <c r="G1442" s="45"/>
      <c r="H1442" s="44"/>
      <c r="I1442" s="44">
        <v>-6.0132409482149263E-3</v>
      </c>
      <c r="J1442" s="43">
        <f>$K$1306</f>
        <v>3</v>
      </c>
    </row>
    <row r="1443" spans="2:10" x14ac:dyDescent="0.25">
      <c r="B1443" s="57">
        <v>564</v>
      </c>
      <c r="C1443" s="51">
        <v>8.5283615118203884E-2</v>
      </c>
      <c r="D1443" s="51">
        <v>8.5034055511902712E-2</v>
      </c>
      <c r="E1443" s="56">
        <v>2.4955960630117235E-4</v>
      </c>
      <c r="G1443" s="45"/>
      <c r="H1443" s="44"/>
      <c r="I1443" s="44">
        <v>-5.9772301542863494E-3</v>
      </c>
      <c r="J1443" s="43">
        <f>$K$1306</f>
        <v>3</v>
      </c>
    </row>
    <row r="1444" spans="2:10" x14ac:dyDescent="0.25">
      <c r="B1444" s="57">
        <v>565</v>
      </c>
      <c r="C1444" s="51">
        <v>0.19575510857105574</v>
      </c>
      <c r="D1444" s="51">
        <v>0.19660920223026718</v>
      </c>
      <c r="E1444" s="56">
        <v>-8.5409365921143565E-4</v>
      </c>
      <c r="G1444" s="45"/>
      <c r="H1444" s="44"/>
      <c r="I1444" s="44">
        <v>-5.9772301542863494E-3</v>
      </c>
      <c r="J1444" s="43">
        <v>0</v>
      </c>
    </row>
    <row r="1445" spans="2:10" x14ac:dyDescent="0.25">
      <c r="B1445" s="57">
        <v>567</v>
      </c>
      <c r="C1445" s="51">
        <v>0.17892129015310643</v>
      </c>
      <c r="D1445" s="51">
        <v>0.17901188919781488</v>
      </c>
      <c r="E1445" s="56">
        <v>-9.0599044708455923E-5</v>
      </c>
      <c r="G1445" s="45"/>
      <c r="H1445" s="44"/>
      <c r="I1445" s="44">
        <v>-5.9412193603577716E-3</v>
      </c>
      <c r="J1445" s="43">
        <v>0</v>
      </c>
    </row>
    <row r="1446" spans="2:10" x14ac:dyDescent="0.25">
      <c r="B1446" s="57">
        <v>568</v>
      </c>
      <c r="C1446" s="51">
        <v>0.14303809722915731</v>
      </c>
      <c r="D1446" s="51">
        <v>0.14261954583024461</v>
      </c>
      <c r="E1446" s="56">
        <v>4.1855139891269766E-4</v>
      </c>
      <c r="G1446" s="45"/>
      <c r="H1446" s="44"/>
      <c r="I1446" s="44">
        <v>-5.9412193603577716E-3</v>
      </c>
      <c r="J1446" s="43">
        <f>$K$1306</f>
        <v>3</v>
      </c>
    </row>
    <row r="1447" spans="2:10" x14ac:dyDescent="0.25">
      <c r="B1447" s="57">
        <v>569</v>
      </c>
      <c r="C1447" s="51">
        <v>0.12348509085020513</v>
      </c>
      <c r="D1447" s="51">
        <v>0.12314460824138258</v>
      </c>
      <c r="E1447" s="56">
        <v>3.4048260882255099E-4</v>
      </c>
      <c r="G1447" s="45"/>
      <c r="H1447" s="44"/>
      <c r="I1447" s="44">
        <v>-5.9052085664291947E-3</v>
      </c>
      <c r="J1447" s="43">
        <f>$K$1306</f>
        <v>3</v>
      </c>
    </row>
    <row r="1448" spans="2:10" x14ac:dyDescent="0.25">
      <c r="B1448" s="57">
        <v>570</v>
      </c>
      <c r="C1448" s="51">
        <v>0.13879656145987879</v>
      </c>
      <c r="D1448" s="51">
        <v>0.13864525288746077</v>
      </c>
      <c r="E1448" s="56">
        <v>1.5130857241801854E-4</v>
      </c>
      <c r="G1448" s="45"/>
      <c r="H1448" s="44"/>
      <c r="I1448" s="44">
        <v>-5.9052085664291947E-3</v>
      </c>
      <c r="J1448" s="43">
        <v>0</v>
      </c>
    </row>
    <row r="1449" spans="2:10" x14ac:dyDescent="0.25">
      <c r="B1449" s="57">
        <v>571</v>
      </c>
      <c r="C1449" s="51">
        <v>0.14753802930229237</v>
      </c>
      <c r="D1449" s="51">
        <v>0.14780065902017608</v>
      </c>
      <c r="E1449" s="56">
        <v>-2.6262971788371114E-4</v>
      </c>
      <c r="G1449" s="45"/>
      <c r="H1449" s="44"/>
      <c r="I1449" s="44">
        <v>-5.8691977725006169E-3</v>
      </c>
      <c r="J1449" s="43">
        <v>0</v>
      </c>
    </row>
    <row r="1450" spans="2:10" x14ac:dyDescent="0.25">
      <c r="B1450" s="57">
        <v>572</v>
      </c>
      <c r="C1450" s="51">
        <v>0.22791054532794044</v>
      </c>
      <c r="D1450" s="51">
        <v>0.22791467194348855</v>
      </c>
      <c r="E1450" s="56">
        <v>-4.1266155481056721E-6</v>
      </c>
      <c r="G1450" s="45"/>
      <c r="H1450" s="44"/>
      <c r="I1450" s="44">
        <v>-5.8691977725006169E-3</v>
      </c>
      <c r="J1450" s="43">
        <f>$K$1306</f>
        <v>3</v>
      </c>
    </row>
    <row r="1451" spans="2:10" x14ac:dyDescent="0.25">
      <c r="B1451" s="57">
        <v>573</v>
      </c>
      <c r="C1451" s="51">
        <v>0.10817158352935749</v>
      </c>
      <c r="D1451" s="51">
        <v>0.10789853948553529</v>
      </c>
      <c r="E1451" s="56">
        <v>2.7304404382219594E-4</v>
      </c>
      <c r="G1451" s="45"/>
      <c r="H1451" s="44"/>
      <c r="I1451" s="44">
        <v>-5.83318697857204E-3</v>
      </c>
      <c r="J1451" s="43">
        <f>$K$1306</f>
        <v>3</v>
      </c>
    </row>
    <row r="1452" spans="2:10" x14ac:dyDescent="0.25">
      <c r="B1452" s="57">
        <v>574</v>
      </c>
      <c r="C1452" s="51">
        <v>0.25487767804301636</v>
      </c>
      <c r="D1452" s="51">
        <v>0.25587202803645182</v>
      </c>
      <c r="E1452" s="56">
        <v>-9.943499934354505E-4</v>
      </c>
      <c r="G1452" s="45"/>
      <c r="H1452" s="44"/>
      <c r="I1452" s="44">
        <v>-5.83318697857204E-3</v>
      </c>
      <c r="J1452" s="43">
        <v>0</v>
      </c>
    </row>
    <row r="1453" spans="2:10" x14ac:dyDescent="0.25">
      <c r="B1453" s="57">
        <v>575</v>
      </c>
      <c r="C1453" s="51">
        <v>0.19693166211544502</v>
      </c>
      <c r="D1453" s="51">
        <v>0.19793756383836539</v>
      </c>
      <c r="E1453" s="56">
        <v>-1.0059017229203659E-3</v>
      </c>
      <c r="G1453" s="45"/>
      <c r="H1453" s="44"/>
      <c r="I1453" s="44">
        <v>-5.7971761846434631E-3</v>
      </c>
      <c r="J1453" s="43">
        <v>0</v>
      </c>
    </row>
    <row r="1454" spans="2:10" x14ac:dyDescent="0.25">
      <c r="B1454" s="57">
        <v>576</v>
      </c>
      <c r="C1454" s="51">
        <v>0.13844232265113793</v>
      </c>
      <c r="D1454" s="51">
        <v>0.13836001198256181</v>
      </c>
      <c r="E1454" s="56">
        <v>8.2310668576113244E-5</v>
      </c>
      <c r="G1454" s="45"/>
      <c r="H1454" s="44"/>
      <c r="I1454" s="44">
        <v>-5.7971761846434631E-3</v>
      </c>
      <c r="J1454" s="43">
        <f>$K$1306</f>
        <v>3</v>
      </c>
    </row>
    <row r="1455" spans="2:10" x14ac:dyDescent="0.25">
      <c r="B1455" s="57">
        <v>577</v>
      </c>
      <c r="C1455" s="51">
        <v>0.31700730169036867</v>
      </c>
      <c r="D1455" s="51">
        <v>0.31664154019931806</v>
      </c>
      <c r="E1455" s="56">
        <v>3.6576149105060907E-4</v>
      </c>
      <c r="G1455" s="45"/>
      <c r="H1455" s="44"/>
      <c r="I1455" s="44">
        <v>-5.7611653907148853E-3</v>
      </c>
      <c r="J1455" s="43">
        <f>$K$1306</f>
        <v>3</v>
      </c>
    </row>
    <row r="1456" spans="2:10" x14ac:dyDescent="0.25">
      <c r="B1456" s="57">
        <v>578</v>
      </c>
      <c r="C1456" s="51">
        <v>0.15110444703671996</v>
      </c>
      <c r="D1456" s="51">
        <v>0.1508539231663201</v>
      </c>
      <c r="E1456" s="56">
        <v>2.5052387039986579E-4</v>
      </c>
      <c r="G1456" s="45"/>
      <c r="H1456" s="44"/>
      <c r="I1456" s="44">
        <v>-5.7611653907148853E-3</v>
      </c>
      <c r="J1456" s="43">
        <v>0</v>
      </c>
    </row>
    <row r="1457" spans="2:10" x14ac:dyDescent="0.25">
      <c r="B1457" s="57">
        <v>579</v>
      </c>
      <c r="C1457" s="51">
        <v>0.12140064992267957</v>
      </c>
      <c r="D1457" s="51">
        <v>0.12168435177360312</v>
      </c>
      <c r="E1457" s="56">
        <v>-2.8370185092355116E-4</v>
      </c>
      <c r="G1457" s="45"/>
      <c r="H1457" s="44"/>
      <c r="I1457" s="44">
        <v>-5.7251545967863084E-3</v>
      </c>
      <c r="J1457" s="43">
        <v>0</v>
      </c>
    </row>
    <row r="1458" spans="2:10" x14ac:dyDescent="0.25">
      <c r="B1458" s="57">
        <v>580</v>
      </c>
      <c r="C1458" s="51">
        <v>0.24947796057632893</v>
      </c>
      <c r="D1458" s="51">
        <v>0.24999542267933983</v>
      </c>
      <c r="E1458" s="56">
        <v>-5.1746210301090168E-4</v>
      </c>
      <c r="G1458" s="45"/>
      <c r="H1458" s="44"/>
      <c r="I1458" s="44">
        <v>-5.7251545967863084E-3</v>
      </c>
      <c r="J1458" s="43">
        <f>$K$1306</f>
        <v>3</v>
      </c>
    </row>
    <row r="1459" spans="2:10" x14ac:dyDescent="0.25">
      <c r="B1459" s="57">
        <v>582</v>
      </c>
      <c r="C1459" s="51">
        <v>0.14015742628007571</v>
      </c>
      <c r="D1459" s="51">
        <v>0.140472703546247</v>
      </c>
      <c r="E1459" s="56">
        <v>-3.1527726617128216E-4</v>
      </c>
      <c r="G1459" s="45"/>
      <c r="H1459" s="44"/>
      <c r="I1459" s="44">
        <v>-5.6891438028577306E-3</v>
      </c>
      <c r="J1459" s="43">
        <f>$K$1306</f>
        <v>3</v>
      </c>
    </row>
    <row r="1460" spans="2:10" x14ac:dyDescent="0.25">
      <c r="B1460" s="57">
        <v>584</v>
      </c>
      <c r="C1460" s="51">
        <v>0.36003521816666001</v>
      </c>
      <c r="D1460" s="51">
        <v>0.35895031423143542</v>
      </c>
      <c r="E1460" s="56">
        <v>1.0849039352245904E-3</v>
      </c>
      <c r="G1460" s="45"/>
      <c r="H1460" s="44"/>
      <c r="I1460" s="44">
        <v>-5.6891438028577306E-3</v>
      </c>
      <c r="J1460" s="43">
        <v>0</v>
      </c>
    </row>
    <row r="1461" spans="2:10" x14ac:dyDescent="0.25">
      <c r="B1461" s="57">
        <v>586</v>
      </c>
      <c r="C1461" s="51">
        <v>0.10599269674410081</v>
      </c>
      <c r="D1461" s="51">
        <v>0.10634115152916901</v>
      </c>
      <c r="E1461" s="56">
        <v>-3.4845478506820293E-4</v>
      </c>
      <c r="G1461" s="45"/>
      <c r="H1461" s="44"/>
      <c r="I1461" s="44">
        <v>-5.6531330089291537E-3</v>
      </c>
      <c r="J1461" s="43">
        <v>0</v>
      </c>
    </row>
    <row r="1462" spans="2:10" x14ac:dyDescent="0.25">
      <c r="B1462" s="57">
        <v>587</v>
      </c>
      <c r="C1462" s="51">
        <v>0.1264032218213203</v>
      </c>
      <c r="D1462" s="51">
        <v>0.1258873019232094</v>
      </c>
      <c r="E1462" s="56">
        <v>5.1591989811089478E-4</v>
      </c>
      <c r="G1462" s="45"/>
      <c r="H1462" s="44"/>
      <c r="I1462" s="44">
        <v>-5.6531330089291537E-3</v>
      </c>
      <c r="J1462" s="43">
        <f>$K$1306</f>
        <v>3</v>
      </c>
    </row>
    <row r="1463" spans="2:10" x14ac:dyDescent="0.25">
      <c r="B1463" s="57">
        <v>588</v>
      </c>
      <c r="C1463" s="51">
        <v>0.15994290176154902</v>
      </c>
      <c r="D1463" s="51">
        <v>0.16057923807147073</v>
      </c>
      <c r="E1463" s="56">
        <v>-6.3633630992171453E-4</v>
      </c>
      <c r="G1463" s="45"/>
      <c r="H1463" s="44"/>
      <c r="I1463" s="44">
        <v>-5.6171222150005768E-3</v>
      </c>
      <c r="J1463" s="43">
        <f>$K$1306</f>
        <v>3</v>
      </c>
    </row>
    <row r="1464" spans="2:10" x14ac:dyDescent="0.25">
      <c r="B1464" s="57">
        <v>589</v>
      </c>
      <c r="C1464" s="51">
        <v>0.15704071407805023</v>
      </c>
      <c r="D1464" s="51">
        <v>0.15724005976954916</v>
      </c>
      <c r="E1464" s="56">
        <v>-1.9934569149893111E-4</v>
      </c>
      <c r="G1464" s="45"/>
      <c r="H1464" s="44"/>
      <c r="I1464" s="44">
        <v>-5.6171222150005768E-3</v>
      </c>
      <c r="J1464" s="43">
        <v>0</v>
      </c>
    </row>
    <row r="1465" spans="2:10" x14ac:dyDescent="0.25">
      <c r="B1465" s="57">
        <v>590</v>
      </c>
      <c r="C1465" s="51">
        <v>0.19190383937040861</v>
      </c>
      <c r="D1465" s="51">
        <v>0.19144862135640578</v>
      </c>
      <c r="E1465" s="56">
        <v>4.552180140028339E-4</v>
      </c>
      <c r="G1465" s="45"/>
      <c r="H1465" s="44"/>
      <c r="I1465" s="44">
        <v>-5.581111421071999E-3</v>
      </c>
      <c r="J1465" s="43">
        <v>0</v>
      </c>
    </row>
    <row r="1466" spans="2:10" x14ac:dyDescent="0.25">
      <c r="B1466" s="57">
        <v>591</v>
      </c>
      <c r="C1466" s="51">
        <v>0.24520607370482944</v>
      </c>
      <c r="D1466" s="51">
        <v>0.24452074900265092</v>
      </c>
      <c r="E1466" s="56">
        <v>6.853247021785247E-4</v>
      </c>
      <c r="G1466" s="45"/>
      <c r="H1466" s="44"/>
      <c r="I1466" s="44">
        <v>-5.581111421071999E-3</v>
      </c>
      <c r="J1466" s="43">
        <f>$K$1306</f>
        <v>3</v>
      </c>
    </row>
    <row r="1467" spans="2:10" x14ac:dyDescent="0.25">
      <c r="B1467" s="57">
        <v>592</v>
      </c>
      <c r="C1467" s="51">
        <v>0.13857483127818057</v>
      </c>
      <c r="D1467" s="51">
        <v>0.13840793469467605</v>
      </c>
      <c r="E1467" s="56">
        <v>1.6689658350452219E-4</v>
      </c>
      <c r="G1467" s="45"/>
      <c r="H1467" s="44"/>
      <c r="I1467" s="44">
        <v>-5.5451006271434221E-3</v>
      </c>
      <c r="J1467" s="43">
        <f>$K$1306</f>
        <v>3</v>
      </c>
    </row>
    <row r="1468" spans="2:10" x14ac:dyDescent="0.25">
      <c r="B1468" s="57">
        <v>593</v>
      </c>
      <c r="C1468" s="51">
        <v>0.15456483669324908</v>
      </c>
      <c r="D1468" s="51">
        <v>0.15416415128245495</v>
      </c>
      <c r="E1468" s="56">
        <v>4.0068541079413267E-4</v>
      </c>
      <c r="G1468" s="45"/>
      <c r="H1468" s="44"/>
      <c r="I1468" s="44">
        <v>-5.5451006271434221E-3</v>
      </c>
      <c r="J1468" s="43">
        <v>0</v>
      </c>
    </row>
    <row r="1469" spans="2:10" x14ac:dyDescent="0.25">
      <c r="B1469" s="57">
        <v>595</v>
      </c>
      <c r="C1469" s="51">
        <v>0.1777589059597055</v>
      </c>
      <c r="D1469" s="51">
        <v>0.17820940978861452</v>
      </c>
      <c r="E1469" s="56">
        <v>-4.5050382890901575E-4</v>
      </c>
      <c r="G1469" s="45"/>
      <c r="H1469" s="44"/>
      <c r="I1469" s="44">
        <v>-5.5090898332148443E-3</v>
      </c>
      <c r="J1469" s="43">
        <v>0</v>
      </c>
    </row>
    <row r="1470" spans="2:10" x14ac:dyDescent="0.25">
      <c r="B1470" s="57">
        <v>596</v>
      </c>
      <c r="C1470" s="51">
        <v>0.23074130529461057</v>
      </c>
      <c r="D1470" s="51">
        <v>0.22989704004154848</v>
      </c>
      <c r="E1470" s="56">
        <v>8.44265253062082E-4</v>
      </c>
      <c r="G1470" s="45"/>
      <c r="H1470" s="44"/>
      <c r="I1470" s="44">
        <v>-5.5090898332148443E-3</v>
      </c>
      <c r="J1470" s="43">
        <f>$K$1306</f>
        <v>3</v>
      </c>
    </row>
    <row r="1471" spans="2:10" x14ac:dyDescent="0.25">
      <c r="B1471" s="57">
        <v>597</v>
      </c>
      <c r="C1471" s="51">
        <v>0.14082754947614456</v>
      </c>
      <c r="D1471" s="51">
        <v>0.14154554552869444</v>
      </c>
      <c r="E1471" s="56">
        <v>-7.1799605254987964E-4</v>
      </c>
      <c r="G1471" s="45"/>
      <c r="H1471" s="44"/>
      <c r="I1471" s="44">
        <v>-5.4730790392862674E-3</v>
      </c>
      <c r="J1471" s="43">
        <f>$K$1306</f>
        <v>3</v>
      </c>
    </row>
    <row r="1472" spans="2:10" x14ac:dyDescent="0.25">
      <c r="B1472" s="57">
        <v>599</v>
      </c>
      <c r="C1472" s="51">
        <v>0.22563620301569717</v>
      </c>
      <c r="D1472" s="51">
        <v>0.22414668455710979</v>
      </c>
      <c r="E1472" s="56">
        <v>1.4895184585873855E-3</v>
      </c>
      <c r="G1472" s="45"/>
      <c r="H1472" s="44"/>
      <c r="I1472" s="44">
        <v>-5.4730790392862674E-3</v>
      </c>
      <c r="J1472" s="43">
        <v>0</v>
      </c>
    </row>
    <row r="1473" spans="2:10" x14ac:dyDescent="0.25">
      <c r="B1473" s="57">
        <v>600</v>
      </c>
      <c r="C1473" s="51">
        <v>0.15223222073392337</v>
      </c>
      <c r="D1473" s="51">
        <v>0.15314787826942006</v>
      </c>
      <c r="E1473" s="56">
        <v>-9.1565753549668893E-4</v>
      </c>
      <c r="G1473" s="45"/>
      <c r="H1473" s="44"/>
      <c r="I1473" s="44">
        <v>-5.4370682453576905E-3</v>
      </c>
      <c r="J1473" s="43">
        <v>0</v>
      </c>
    </row>
    <row r="1474" spans="2:10" x14ac:dyDescent="0.25">
      <c r="B1474" s="57">
        <v>601</v>
      </c>
      <c r="C1474" s="51">
        <v>0.20638357640408228</v>
      </c>
      <c r="D1474" s="51">
        <v>0.20531620923885105</v>
      </c>
      <c r="E1474" s="56">
        <v>1.0673671652312311E-3</v>
      </c>
      <c r="G1474" s="45"/>
      <c r="H1474" s="44"/>
      <c r="I1474" s="44">
        <v>-5.4370682453576905E-3</v>
      </c>
      <c r="J1474" s="43">
        <f>$K$1306</f>
        <v>3</v>
      </c>
    </row>
    <row r="1475" spans="2:10" x14ac:dyDescent="0.25">
      <c r="B1475" s="57">
        <v>602</v>
      </c>
      <c r="C1475" s="51">
        <v>0.13397160046103776</v>
      </c>
      <c r="D1475" s="51">
        <v>0.1341295486185764</v>
      </c>
      <c r="E1475" s="56">
        <v>-1.5794815753863989E-4</v>
      </c>
      <c r="G1475" s="45"/>
      <c r="H1475" s="44"/>
      <c r="I1475" s="44">
        <v>-5.4010574514291127E-3</v>
      </c>
      <c r="J1475" s="43">
        <f>$K$1306</f>
        <v>3</v>
      </c>
    </row>
    <row r="1476" spans="2:10" x14ac:dyDescent="0.25">
      <c r="B1476" s="57">
        <v>603</v>
      </c>
      <c r="C1476" s="51">
        <v>9.9732043280717067E-2</v>
      </c>
      <c r="D1476" s="51">
        <v>9.982632678677264E-2</v>
      </c>
      <c r="E1476" s="56">
        <v>-9.4283506055573008E-5</v>
      </c>
      <c r="G1476" s="45"/>
      <c r="H1476" s="44"/>
      <c r="I1476" s="44">
        <v>-5.4010574514291127E-3</v>
      </c>
      <c r="J1476" s="43">
        <v>0</v>
      </c>
    </row>
    <row r="1477" spans="2:10" x14ac:dyDescent="0.25">
      <c r="B1477" s="57">
        <v>604</v>
      </c>
      <c r="C1477" s="51">
        <v>0.13938772948745279</v>
      </c>
      <c r="D1477" s="51">
        <v>0.14041486219190941</v>
      </c>
      <c r="E1477" s="56">
        <v>-1.0271327044566181E-3</v>
      </c>
      <c r="G1477" s="45"/>
      <c r="H1477" s="44"/>
      <c r="I1477" s="44">
        <v>-5.3650466575005358E-3</v>
      </c>
      <c r="J1477" s="43">
        <v>0</v>
      </c>
    </row>
    <row r="1478" spans="2:10" x14ac:dyDescent="0.25">
      <c r="B1478" s="57">
        <v>605</v>
      </c>
      <c r="C1478" s="51">
        <v>0.13857120141816173</v>
      </c>
      <c r="D1478" s="51">
        <v>0.1380036026063905</v>
      </c>
      <c r="E1478" s="56">
        <v>5.6759881177123606E-4</v>
      </c>
      <c r="G1478" s="45"/>
      <c r="H1478" s="44"/>
      <c r="I1478" s="44">
        <v>-5.3650466575005358E-3</v>
      </c>
      <c r="J1478" s="43">
        <f>$K$1306</f>
        <v>3</v>
      </c>
    </row>
    <row r="1479" spans="2:10" x14ac:dyDescent="0.25">
      <c r="B1479" s="57">
        <v>606</v>
      </c>
      <c r="C1479" s="51">
        <v>9.7221941004606391E-2</v>
      </c>
      <c r="D1479" s="51">
        <v>9.7575551555695958E-2</v>
      </c>
      <c r="E1479" s="56">
        <v>-3.5361055108956707E-4</v>
      </c>
      <c r="G1479" s="45"/>
      <c r="H1479" s="44"/>
      <c r="I1479" s="44">
        <v>-5.3290358635719581E-3</v>
      </c>
      <c r="J1479" s="43">
        <f>$K$1306</f>
        <v>3</v>
      </c>
    </row>
    <row r="1480" spans="2:10" x14ac:dyDescent="0.25">
      <c r="B1480" s="57">
        <v>607</v>
      </c>
      <c r="C1480" s="51">
        <v>0.10975768769766917</v>
      </c>
      <c r="D1480" s="51">
        <v>0.11022702802247819</v>
      </c>
      <c r="E1480" s="56">
        <v>-4.6934032480902554E-4</v>
      </c>
      <c r="G1480" s="45"/>
      <c r="H1480" s="44"/>
      <c r="I1480" s="44">
        <v>-5.3290358635719581E-3</v>
      </c>
      <c r="J1480" s="43">
        <v>0</v>
      </c>
    </row>
    <row r="1481" spans="2:10" x14ac:dyDescent="0.25">
      <c r="B1481" s="57">
        <v>608</v>
      </c>
      <c r="C1481" s="51">
        <v>0.20920491618565665</v>
      </c>
      <c r="D1481" s="51">
        <v>0.20939496302757499</v>
      </c>
      <c r="E1481" s="56">
        <v>-1.9004684191833987E-4</v>
      </c>
      <c r="G1481" s="45"/>
      <c r="H1481" s="44"/>
      <c r="I1481" s="44">
        <v>-5.2930250696433812E-3</v>
      </c>
      <c r="J1481" s="43">
        <v>0</v>
      </c>
    </row>
    <row r="1482" spans="2:10" x14ac:dyDescent="0.25">
      <c r="B1482" s="57">
        <v>609</v>
      </c>
      <c r="C1482" s="51">
        <v>0.13808210020808973</v>
      </c>
      <c r="D1482" s="51">
        <v>0.13846814727663517</v>
      </c>
      <c r="E1482" s="56">
        <v>-3.8604706854544757E-4</v>
      </c>
      <c r="G1482" s="45"/>
      <c r="H1482" s="44"/>
      <c r="I1482" s="44">
        <v>-5.2930250696433812E-3</v>
      </c>
      <c r="J1482" s="43">
        <f>$K$1306</f>
        <v>3</v>
      </c>
    </row>
    <row r="1483" spans="2:10" x14ac:dyDescent="0.25">
      <c r="B1483" s="57">
        <v>611</v>
      </c>
      <c r="C1483" s="51">
        <v>0.29811303367352954</v>
      </c>
      <c r="D1483" s="51">
        <v>0.29825596551875533</v>
      </c>
      <c r="E1483" s="56">
        <v>-1.4293184522579105E-4</v>
      </c>
      <c r="G1483" s="45"/>
      <c r="H1483" s="44"/>
      <c r="I1483" s="44">
        <v>-5.2570142757148042E-3</v>
      </c>
      <c r="J1483" s="43">
        <f>$K$1306</f>
        <v>3</v>
      </c>
    </row>
    <row r="1484" spans="2:10" x14ac:dyDescent="0.25">
      <c r="B1484" s="57">
        <v>612</v>
      </c>
      <c r="C1484" s="51">
        <v>9.3814418580774661E-2</v>
      </c>
      <c r="D1484" s="51">
        <v>9.4015395207496869E-2</v>
      </c>
      <c r="E1484" s="56">
        <v>-2.009766267222074E-4</v>
      </c>
      <c r="G1484" s="45"/>
      <c r="H1484" s="44"/>
      <c r="I1484" s="44">
        <v>-5.2570142757148042E-3</v>
      </c>
      <c r="J1484" s="43">
        <v>0</v>
      </c>
    </row>
    <row r="1485" spans="2:10" x14ac:dyDescent="0.25">
      <c r="B1485" s="57">
        <v>613</v>
      </c>
      <c r="C1485" s="51">
        <v>0.20221606453182975</v>
      </c>
      <c r="D1485" s="51">
        <v>0.20163662761722229</v>
      </c>
      <c r="E1485" s="56">
        <v>5.7943691460746183E-4</v>
      </c>
      <c r="G1485" s="45"/>
      <c r="H1485" s="44"/>
      <c r="I1485" s="44">
        <v>-5.2210034817862265E-3</v>
      </c>
      <c r="J1485" s="43">
        <v>0</v>
      </c>
    </row>
    <row r="1486" spans="2:10" x14ac:dyDescent="0.25">
      <c r="B1486" s="57">
        <v>614</v>
      </c>
      <c r="C1486" s="51">
        <v>0.23950787457403541</v>
      </c>
      <c r="D1486" s="51">
        <v>0.23964613135796534</v>
      </c>
      <c r="E1486" s="56">
        <v>-1.3825678392992424E-4</v>
      </c>
      <c r="G1486" s="45"/>
      <c r="H1486" s="44"/>
      <c r="I1486" s="44">
        <v>-5.2210034817862265E-3</v>
      </c>
      <c r="J1486" s="43">
        <f>$K$1306</f>
        <v>3</v>
      </c>
    </row>
    <row r="1487" spans="2:10" x14ac:dyDescent="0.25">
      <c r="B1487" s="57">
        <v>615</v>
      </c>
      <c r="C1487" s="51">
        <v>0.14712648870993869</v>
      </c>
      <c r="D1487" s="51">
        <v>0.14689168517259343</v>
      </c>
      <c r="E1487" s="56">
        <v>2.3480353734525727E-4</v>
      </c>
      <c r="G1487" s="45"/>
      <c r="H1487" s="44"/>
      <c r="I1487" s="44">
        <v>-5.1849926878576496E-3</v>
      </c>
      <c r="J1487" s="43">
        <f>$K$1306</f>
        <v>3</v>
      </c>
    </row>
    <row r="1488" spans="2:10" x14ac:dyDescent="0.25">
      <c r="B1488" s="57">
        <v>617</v>
      </c>
      <c r="C1488" s="51">
        <v>0.15525505169371989</v>
      </c>
      <c r="D1488" s="51">
        <v>0.15507648097093646</v>
      </c>
      <c r="E1488" s="56">
        <v>1.7857072278343322E-4</v>
      </c>
      <c r="G1488" s="45"/>
      <c r="H1488" s="44"/>
      <c r="I1488" s="44">
        <v>-5.1849926878576496E-3</v>
      </c>
      <c r="J1488" s="43">
        <v>0</v>
      </c>
    </row>
    <row r="1489" spans="2:10" x14ac:dyDescent="0.25">
      <c r="B1489" s="57">
        <v>620</v>
      </c>
      <c r="C1489" s="51">
        <v>0.16368151642282491</v>
      </c>
      <c r="D1489" s="51">
        <v>0.16366994411426991</v>
      </c>
      <c r="E1489" s="56">
        <v>1.1572308555002353E-5</v>
      </c>
      <c r="G1489" s="45"/>
      <c r="H1489" s="44"/>
      <c r="I1489" s="44">
        <v>-5.1489818939290718E-3</v>
      </c>
      <c r="J1489" s="43">
        <v>0</v>
      </c>
    </row>
    <row r="1490" spans="2:10" x14ac:dyDescent="0.25">
      <c r="B1490" s="57">
        <v>621</v>
      </c>
      <c r="C1490" s="51">
        <v>0.21292964259079228</v>
      </c>
      <c r="D1490" s="51">
        <v>0.21281556908135393</v>
      </c>
      <c r="E1490" s="56">
        <v>1.1407350943834493E-4</v>
      </c>
      <c r="G1490" s="45"/>
      <c r="H1490" s="44"/>
      <c r="I1490" s="44">
        <v>-5.1489818939290718E-3</v>
      </c>
      <c r="J1490" s="43">
        <f>$K$1306</f>
        <v>3</v>
      </c>
    </row>
    <row r="1491" spans="2:10" x14ac:dyDescent="0.25">
      <c r="B1491" s="57">
        <v>623</v>
      </c>
      <c r="C1491" s="51">
        <v>0.2620851210939758</v>
      </c>
      <c r="D1491" s="51">
        <v>0.26079525236237788</v>
      </c>
      <c r="E1491" s="56">
        <v>1.2898687315979207E-3</v>
      </c>
      <c r="G1491" s="45"/>
      <c r="H1491" s="44"/>
      <c r="I1491" s="44">
        <v>-5.1129711000004949E-3</v>
      </c>
      <c r="J1491" s="43">
        <f>$K$1306</f>
        <v>3</v>
      </c>
    </row>
    <row r="1492" spans="2:10" x14ac:dyDescent="0.25">
      <c r="B1492" s="57">
        <v>625</v>
      </c>
      <c r="C1492" s="51">
        <v>0.19924424514371986</v>
      </c>
      <c r="D1492" s="51">
        <v>0.20062414197348272</v>
      </c>
      <c r="E1492" s="56">
        <v>-1.3798968297628611E-3</v>
      </c>
      <c r="G1492" s="45"/>
      <c r="H1492" s="44"/>
      <c r="I1492" s="44">
        <v>-5.1129711000004949E-3</v>
      </c>
      <c r="J1492" s="43">
        <v>0</v>
      </c>
    </row>
    <row r="1493" spans="2:10" x14ac:dyDescent="0.25">
      <c r="B1493" s="57">
        <v>626</v>
      </c>
      <c r="C1493" s="51">
        <v>0.19467803436136838</v>
      </c>
      <c r="D1493" s="51">
        <v>0.19518587193370276</v>
      </c>
      <c r="E1493" s="56">
        <v>-5.0783757233438531E-4</v>
      </c>
      <c r="G1493" s="45"/>
      <c r="H1493" s="44"/>
      <c r="I1493" s="44">
        <v>-5.076960306071918E-3</v>
      </c>
      <c r="J1493" s="43">
        <v>0</v>
      </c>
    </row>
    <row r="1494" spans="2:10" x14ac:dyDescent="0.25">
      <c r="B1494" s="57">
        <v>627</v>
      </c>
      <c r="C1494" s="51">
        <v>0.23601603153567938</v>
      </c>
      <c r="D1494" s="51">
        <v>0.23743915977588118</v>
      </c>
      <c r="E1494" s="56">
        <v>-1.4231282402017986E-3</v>
      </c>
      <c r="G1494" s="45"/>
      <c r="H1494" s="44"/>
      <c r="I1494" s="44">
        <v>-5.076960306071918E-3</v>
      </c>
      <c r="J1494" s="43">
        <f>$K$1306</f>
        <v>3</v>
      </c>
    </row>
    <row r="1495" spans="2:10" x14ac:dyDescent="0.25">
      <c r="B1495" s="57">
        <v>629</v>
      </c>
      <c r="C1495" s="51">
        <v>0.2729900850283371</v>
      </c>
      <c r="D1495" s="51">
        <v>0.27292741677661292</v>
      </c>
      <c r="E1495" s="56">
        <v>6.2668251724184998E-5</v>
      </c>
      <c r="G1495" s="45"/>
      <c r="H1495" s="44"/>
      <c r="I1495" s="44">
        <v>-5.0409495121433402E-3</v>
      </c>
      <c r="J1495" s="43">
        <f>$K$1306</f>
        <v>3</v>
      </c>
    </row>
    <row r="1496" spans="2:10" x14ac:dyDescent="0.25">
      <c r="B1496" s="57">
        <v>630</v>
      </c>
      <c r="C1496" s="51">
        <v>0.11873297212800694</v>
      </c>
      <c r="D1496" s="51">
        <v>0.11908739406086845</v>
      </c>
      <c r="E1496" s="56">
        <v>-3.5442193286150392E-4</v>
      </c>
      <c r="G1496" s="45"/>
      <c r="H1496" s="44"/>
      <c r="I1496" s="44">
        <v>-5.0409495121433402E-3</v>
      </c>
      <c r="J1496" s="43">
        <v>0</v>
      </c>
    </row>
    <row r="1497" spans="2:10" x14ac:dyDescent="0.25">
      <c r="B1497" s="57">
        <v>632</v>
      </c>
      <c r="C1497" s="51">
        <v>0.19321307992519535</v>
      </c>
      <c r="D1497" s="51">
        <v>0.19286119561141832</v>
      </c>
      <c r="E1497" s="56">
        <v>3.5188431377702889E-4</v>
      </c>
      <c r="G1497" s="45"/>
      <c r="H1497" s="44"/>
      <c r="I1497" s="44">
        <v>-5.0049387182147633E-3</v>
      </c>
      <c r="J1497" s="43">
        <v>0</v>
      </c>
    </row>
    <row r="1498" spans="2:10" x14ac:dyDescent="0.25">
      <c r="B1498" s="57">
        <v>633</v>
      </c>
      <c r="C1498" s="51">
        <v>0.12056734742424804</v>
      </c>
      <c r="D1498" s="51">
        <v>0.12028053613085199</v>
      </c>
      <c r="E1498" s="56">
        <v>2.8681129339605538E-4</v>
      </c>
      <c r="G1498" s="45"/>
      <c r="H1498" s="44"/>
      <c r="I1498" s="44">
        <v>-5.0049387182147633E-3</v>
      </c>
      <c r="J1498" s="43">
        <f>$K$1306</f>
        <v>3</v>
      </c>
    </row>
    <row r="1499" spans="2:10" x14ac:dyDescent="0.25">
      <c r="B1499" s="57">
        <v>634</v>
      </c>
      <c r="C1499" s="51">
        <v>0.17755965063906129</v>
      </c>
      <c r="D1499" s="51">
        <v>0.17716163188678369</v>
      </c>
      <c r="E1499" s="56">
        <v>3.9801875227760131E-4</v>
      </c>
      <c r="G1499" s="45"/>
      <c r="H1499" s="44"/>
      <c r="I1499" s="44">
        <v>-4.9689279242861855E-3</v>
      </c>
      <c r="J1499" s="43">
        <f>$K$1306</f>
        <v>3</v>
      </c>
    </row>
    <row r="1500" spans="2:10" x14ac:dyDescent="0.25">
      <c r="B1500" s="57">
        <v>635</v>
      </c>
      <c r="C1500" s="51">
        <v>0.22108586972142943</v>
      </c>
      <c r="D1500" s="51">
        <v>0.22173483153104886</v>
      </c>
      <c r="E1500" s="56">
        <v>-6.4896180961943051E-4</v>
      </c>
      <c r="G1500" s="45"/>
      <c r="H1500" s="44"/>
      <c r="I1500" s="44">
        <v>-4.9689279242861855E-3</v>
      </c>
      <c r="J1500" s="43">
        <v>0</v>
      </c>
    </row>
    <row r="1501" spans="2:10" x14ac:dyDescent="0.25">
      <c r="B1501" s="57">
        <v>636</v>
      </c>
      <c r="C1501" s="51">
        <v>0.16060901389030355</v>
      </c>
      <c r="D1501" s="51">
        <v>0.16101573696039989</v>
      </c>
      <c r="E1501" s="56">
        <v>-4.0672307009634312E-4</v>
      </c>
      <c r="G1501" s="45"/>
      <c r="H1501" s="44"/>
      <c r="I1501" s="44">
        <v>-4.9329171303576086E-3</v>
      </c>
      <c r="J1501" s="43">
        <v>0</v>
      </c>
    </row>
    <row r="1502" spans="2:10" x14ac:dyDescent="0.25">
      <c r="B1502" s="57">
        <v>637</v>
      </c>
      <c r="C1502" s="51">
        <v>0.12005662640098004</v>
      </c>
      <c r="D1502" s="51">
        <v>0.12026988359221924</v>
      </c>
      <c r="E1502" s="56">
        <v>-2.1325719123919951E-4</v>
      </c>
      <c r="G1502" s="45"/>
      <c r="H1502" s="44"/>
      <c r="I1502" s="44">
        <v>-4.9329171303576086E-3</v>
      </c>
      <c r="J1502" s="43">
        <f>$K$1306</f>
        <v>3</v>
      </c>
    </row>
    <row r="1503" spans="2:10" x14ac:dyDescent="0.25">
      <c r="B1503" s="57">
        <v>639</v>
      </c>
      <c r="C1503" s="51">
        <v>0.13644476359480448</v>
      </c>
      <c r="D1503" s="51">
        <v>0.13659721018524759</v>
      </c>
      <c r="E1503" s="56">
        <v>-1.524465904431116E-4</v>
      </c>
      <c r="G1503" s="45"/>
      <c r="H1503" s="44"/>
      <c r="I1503" s="44">
        <v>-4.8969063364290317E-3</v>
      </c>
      <c r="J1503" s="43">
        <f>$K$1306</f>
        <v>3</v>
      </c>
    </row>
    <row r="1504" spans="2:10" x14ac:dyDescent="0.25">
      <c r="B1504" s="57">
        <v>640</v>
      </c>
      <c r="C1504" s="51">
        <v>0.29412559519759107</v>
      </c>
      <c r="D1504" s="51">
        <v>0.29441162491543571</v>
      </c>
      <c r="E1504" s="56">
        <v>-2.8602971784463804E-4</v>
      </c>
      <c r="G1504" s="45"/>
      <c r="H1504" s="44"/>
      <c r="I1504" s="44">
        <v>-4.8969063364290317E-3</v>
      </c>
      <c r="J1504" s="43">
        <v>0</v>
      </c>
    </row>
    <row r="1505" spans="2:10" x14ac:dyDescent="0.25">
      <c r="B1505" s="57">
        <v>641</v>
      </c>
      <c r="C1505" s="51">
        <v>0.17760454233101799</v>
      </c>
      <c r="D1505" s="51">
        <v>0.17773859706460665</v>
      </c>
      <c r="E1505" s="56">
        <v>-1.340547335886566E-4</v>
      </c>
      <c r="G1505" s="45"/>
      <c r="H1505" s="44"/>
      <c r="I1505" s="44">
        <v>-4.8608955425004539E-3</v>
      </c>
      <c r="J1505" s="43">
        <v>0</v>
      </c>
    </row>
    <row r="1506" spans="2:10" x14ac:dyDescent="0.25">
      <c r="B1506" s="57">
        <v>642</v>
      </c>
      <c r="C1506" s="51">
        <v>0.18017453803198893</v>
      </c>
      <c r="D1506" s="51">
        <v>0.17952312027483172</v>
      </c>
      <c r="E1506" s="56">
        <v>6.5141775715721328E-4</v>
      </c>
      <c r="G1506" s="45"/>
      <c r="H1506" s="44"/>
      <c r="I1506" s="44">
        <v>-4.8608955425004539E-3</v>
      </c>
      <c r="J1506" s="43">
        <f>$K$1306</f>
        <v>3</v>
      </c>
    </row>
    <row r="1507" spans="2:10" x14ac:dyDescent="0.25">
      <c r="B1507" s="57">
        <v>643</v>
      </c>
      <c r="C1507" s="51">
        <v>0.20164044426903049</v>
      </c>
      <c r="D1507" s="51">
        <v>0.20238970896662078</v>
      </c>
      <c r="E1507" s="56">
        <v>-7.4926469759029057E-4</v>
      </c>
      <c r="G1507" s="45"/>
      <c r="H1507" s="44"/>
      <c r="I1507" s="44">
        <v>-4.824884748571877E-3</v>
      </c>
      <c r="J1507" s="43">
        <f>$K$1306</f>
        <v>3</v>
      </c>
    </row>
    <row r="1508" spans="2:10" x14ac:dyDescent="0.25">
      <c r="B1508" s="57">
        <v>644</v>
      </c>
      <c r="C1508" s="51">
        <v>0.15818895764783983</v>
      </c>
      <c r="D1508" s="51">
        <v>0.15827563318545185</v>
      </c>
      <c r="E1508" s="56">
        <v>-8.6675537612018738E-5</v>
      </c>
      <c r="G1508" s="45"/>
      <c r="H1508" s="44"/>
      <c r="I1508" s="44">
        <v>-4.824884748571877E-3</v>
      </c>
      <c r="J1508" s="43">
        <v>0</v>
      </c>
    </row>
    <row r="1509" spans="2:10" x14ac:dyDescent="0.25">
      <c r="B1509" s="57">
        <v>645</v>
      </c>
      <c r="C1509" s="51">
        <v>0.18906945328877808</v>
      </c>
      <c r="D1509" s="51">
        <v>0.18782457025070731</v>
      </c>
      <c r="E1509" s="56">
        <v>1.2448830380707709E-3</v>
      </c>
      <c r="G1509" s="45"/>
      <c r="H1509" s="44"/>
      <c r="I1509" s="44">
        <v>-4.7888739546432992E-3</v>
      </c>
      <c r="J1509" s="43">
        <v>0</v>
      </c>
    </row>
    <row r="1510" spans="2:10" x14ac:dyDescent="0.25">
      <c r="B1510" s="57">
        <v>646</v>
      </c>
      <c r="C1510" s="51">
        <v>0.16121075564644843</v>
      </c>
      <c r="D1510" s="51">
        <v>0.16121031944889941</v>
      </c>
      <c r="E1510" s="56">
        <v>4.3619754902524122E-7</v>
      </c>
      <c r="G1510" s="45"/>
      <c r="H1510" s="44"/>
      <c r="I1510" s="44">
        <v>-4.7888739546432992E-3</v>
      </c>
      <c r="J1510" s="43">
        <f>$K$1306</f>
        <v>3</v>
      </c>
    </row>
    <row r="1511" spans="2:10" x14ac:dyDescent="0.25">
      <c r="B1511" s="57">
        <v>647</v>
      </c>
      <c r="C1511" s="51">
        <v>0.25901246519842586</v>
      </c>
      <c r="D1511" s="51">
        <v>0.2590253015088424</v>
      </c>
      <c r="E1511" s="56">
        <v>-1.2836310416541874E-5</v>
      </c>
      <c r="G1511" s="45"/>
      <c r="H1511" s="44"/>
      <c r="I1511" s="44">
        <v>-4.7528631607147223E-3</v>
      </c>
      <c r="J1511" s="43">
        <f>$K$1306</f>
        <v>3</v>
      </c>
    </row>
    <row r="1512" spans="2:10" x14ac:dyDescent="0.25">
      <c r="B1512" s="57">
        <v>648</v>
      </c>
      <c r="C1512" s="51">
        <v>0.1247953495447964</v>
      </c>
      <c r="D1512" s="51">
        <v>0.12469967227160655</v>
      </c>
      <c r="E1512" s="56">
        <v>9.5677273189848089E-5</v>
      </c>
      <c r="G1512" s="45"/>
      <c r="H1512" s="44"/>
      <c r="I1512" s="44">
        <v>-4.7528631607147223E-3</v>
      </c>
      <c r="J1512" s="43">
        <v>0</v>
      </c>
    </row>
    <row r="1513" spans="2:10" x14ac:dyDescent="0.25">
      <c r="B1513" s="57">
        <v>651</v>
      </c>
      <c r="C1513" s="51">
        <v>0.14923001612808032</v>
      </c>
      <c r="D1513" s="51">
        <v>0.14908373670795683</v>
      </c>
      <c r="E1513" s="56">
        <v>1.4627942012349071E-4</v>
      </c>
      <c r="G1513" s="45"/>
      <c r="H1513" s="44"/>
      <c r="I1513" s="44">
        <v>-4.7168523667861454E-3</v>
      </c>
      <c r="J1513" s="43">
        <v>0</v>
      </c>
    </row>
    <row r="1514" spans="2:10" x14ac:dyDescent="0.25">
      <c r="B1514" s="57">
        <v>652</v>
      </c>
      <c r="C1514" s="51">
        <v>9.9466320055983035E-2</v>
      </c>
      <c r="D1514" s="51">
        <v>9.9737299327706169E-2</v>
      </c>
      <c r="E1514" s="56">
        <v>-2.7097927172313463E-4</v>
      </c>
      <c r="G1514" s="45"/>
      <c r="H1514" s="44"/>
      <c r="I1514" s="44">
        <v>-4.7168523667861454E-3</v>
      </c>
      <c r="J1514" s="43">
        <f>$K$1306</f>
        <v>3</v>
      </c>
    </row>
    <row r="1515" spans="2:10" x14ac:dyDescent="0.25">
      <c r="B1515" s="57">
        <v>655</v>
      </c>
      <c r="C1515" s="51">
        <v>0.15104759107500337</v>
      </c>
      <c r="D1515" s="51">
        <v>0.15131850590206095</v>
      </c>
      <c r="E1515" s="56">
        <v>-2.709148270575723E-4</v>
      </c>
      <c r="G1515" s="45"/>
      <c r="H1515" s="44"/>
      <c r="I1515" s="44">
        <v>-4.6808415728575676E-3</v>
      </c>
      <c r="J1515" s="43">
        <f>$K$1306</f>
        <v>3</v>
      </c>
    </row>
    <row r="1516" spans="2:10" x14ac:dyDescent="0.25">
      <c r="B1516" s="57">
        <v>656</v>
      </c>
      <c r="C1516" s="51">
        <v>0.16853406958582121</v>
      </c>
      <c r="D1516" s="51">
        <v>0.16946297520482748</v>
      </c>
      <c r="E1516" s="56">
        <v>-9.2890561900627056E-4</v>
      </c>
      <c r="G1516" s="45"/>
      <c r="H1516" s="44"/>
      <c r="I1516" s="44">
        <v>-4.6808415728575676E-3</v>
      </c>
      <c r="J1516" s="43">
        <v>0</v>
      </c>
    </row>
    <row r="1517" spans="2:10" x14ac:dyDescent="0.25">
      <c r="B1517" s="57">
        <v>657</v>
      </c>
      <c r="C1517" s="51">
        <v>0.13418013209142426</v>
      </c>
      <c r="D1517" s="51">
        <v>0.13453685512160071</v>
      </c>
      <c r="E1517" s="56">
        <v>-3.5672303017644791E-4</v>
      </c>
      <c r="G1517" s="45"/>
      <c r="H1517" s="44"/>
      <c r="I1517" s="44">
        <v>-4.6448307789289907E-3</v>
      </c>
      <c r="J1517" s="43">
        <v>0</v>
      </c>
    </row>
    <row r="1518" spans="2:10" x14ac:dyDescent="0.25">
      <c r="B1518" s="57">
        <v>658</v>
      </c>
      <c r="C1518" s="51">
        <v>0.15600418459016396</v>
      </c>
      <c r="D1518" s="51">
        <v>0.15663240244475629</v>
      </c>
      <c r="E1518" s="56">
        <v>-6.2821785459232782E-4</v>
      </c>
      <c r="G1518" s="45"/>
      <c r="H1518" s="44"/>
      <c r="I1518" s="44">
        <v>-4.6448307789289907E-3</v>
      </c>
      <c r="J1518" s="43">
        <f>$K$1306</f>
        <v>3</v>
      </c>
    </row>
    <row r="1519" spans="2:10" x14ac:dyDescent="0.25">
      <c r="B1519" s="57">
        <v>659</v>
      </c>
      <c r="C1519" s="51">
        <v>0.17343081075999398</v>
      </c>
      <c r="D1519" s="51">
        <v>0.173358277492355</v>
      </c>
      <c r="E1519" s="56">
        <v>7.2533267638980048E-5</v>
      </c>
      <c r="G1519" s="45"/>
      <c r="H1519" s="44"/>
      <c r="I1519" s="44">
        <v>-4.6088199850004129E-3</v>
      </c>
      <c r="J1519" s="43">
        <f>$K$1306</f>
        <v>3</v>
      </c>
    </row>
    <row r="1520" spans="2:10" x14ac:dyDescent="0.25">
      <c r="B1520" s="57">
        <v>661</v>
      </c>
      <c r="C1520" s="51">
        <v>0.1606388691760782</v>
      </c>
      <c r="D1520" s="51">
        <v>0.16040604477394338</v>
      </c>
      <c r="E1520" s="56">
        <v>2.3282440213481803E-4</v>
      </c>
      <c r="G1520" s="45"/>
      <c r="H1520" s="44"/>
      <c r="I1520" s="44">
        <v>-4.6088199850004129E-3</v>
      </c>
      <c r="J1520" s="43">
        <v>0</v>
      </c>
    </row>
    <row r="1521" spans="2:10" x14ac:dyDescent="0.25">
      <c r="B1521" s="57">
        <v>662</v>
      </c>
      <c r="C1521" s="51">
        <v>0.24425244619614678</v>
      </c>
      <c r="D1521" s="51">
        <v>0.24302890566997576</v>
      </c>
      <c r="E1521" s="56">
        <v>1.2235405261710186E-3</v>
      </c>
      <c r="G1521" s="45"/>
      <c r="H1521" s="44"/>
      <c r="I1521" s="44">
        <v>-4.572809191071836E-3</v>
      </c>
      <c r="J1521" s="43">
        <v>0</v>
      </c>
    </row>
    <row r="1522" spans="2:10" x14ac:dyDescent="0.25">
      <c r="B1522" s="57">
        <v>663</v>
      </c>
      <c r="C1522" s="51">
        <v>0.15508496014410886</v>
      </c>
      <c r="D1522" s="51">
        <v>0.15621514785269922</v>
      </c>
      <c r="E1522" s="56">
        <v>-1.1301877085903578E-3</v>
      </c>
      <c r="G1522" s="45"/>
      <c r="H1522" s="44"/>
      <c r="I1522" s="44">
        <v>-4.572809191071836E-3</v>
      </c>
      <c r="J1522" s="43">
        <f>$K$1306</f>
        <v>3</v>
      </c>
    </row>
    <row r="1523" spans="2:10" x14ac:dyDescent="0.25">
      <c r="B1523" s="57">
        <v>664</v>
      </c>
      <c r="C1523" s="51">
        <v>0.10836199863263579</v>
      </c>
      <c r="D1523" s="51">
        <v>0.10830132134567076</v>
      </c>
      <c r="E1523" s="56">
        <v>6.0677286965030164E-5</v>
      </c>
      <c r="G1523" s="45"/>
      <c r="H1523" s="44"/>
      <c r="I1523" s="44">
        <v>-4.572809191071836E-3</v>
      </c>
      <c r="J1523" s="43">
        <f>$K$1306</f>
        <v>3</v>
      </c>
    </row>
    <row r="1524" spans="2:10" x14ac:dyDescent="0.25">
      <c r="B1524" s="57">
        <v>665</v>
      </c>
      <c r="C1524" s="51">
        <v>0.25460885508653108</v>
      </c>
      <c r="D1524" s="51">
        <v>0.25418834375793536</v>
      </c>
      <c r="E1524" s="56">
        <v>4.2051132859571849E-4</v>
      </c>
      <c r="G1524" s="45"/>
      <c r="H1524" s="44"/>
      <c r="I1524" s="44">
        <v>-4.572809191071836E-3</v>
      </c>
      <c r="J1524" s="43">
        <v>0</v>
      </c>
    </row>
    <row r="1525" spans="2:10" x14ac:dyDescent="0.25">
      <c r="B1525" s="57">
        <v>666</v>
      </c>
      <c r="C1525" s="51">
        <v>0.11792197750270549</v>
      </c>
      <c r="D1525" s="51">
        <v>0.11843928131937922</v>
      </c>
      <c r="E1525" s="56">
        <v>-5.1730381667373926E-4</v>
      </c>
      <c r="G1525" s="45"/>
      <c r="H1525" s="44"/>
      <c r="I1525" s="44">
        <v>-4.572809191071836E-3</v>
      </c>
      <c r="J1525" s="43">
        <v>0</v>
      </c>
    </row>
    <row r="1526" spans="2:10" x14ac:dyDescent="0.25">
      <c r="B1526" s="57">
        <v>667</v>
      </c>
      <c r="C1526" s="51">
        <v>0.16410585832179073</v>
      </c>
      <c r="D1526" s="51">
        <v>0.16434784029745114</v>
      </c>
      <c r="E1526" s="56">
        <v>-2.4198197566041579E-4</v>
      </c>
      <c r="G1526" s="45"/>
      <c r="H1526" s="44"/>
      <c r="I1526" s="44">
        <v>-4.572809191071836E-3</v>
      </c>
      <c r="J1526" s="43">
        <f>$K$1307</f>
        <v>13</v>
      </c>
    </row>
    <row r="1527" spans="2:10" x14ac:dyDescent="0.25">
      <c r="B1527" s="57">
        <v>668</v>
      </c>
      <c r="C1527" s="51">
        <v>0.19244761957654805</v>
      </c>
      <c r="D1527" s="51">
        <v>0.19276614444639723</v>
      </c>
      <c r="E1527" s="56">
        <v>-3.1852486984917938E-4</v>
      </c>
      <c r="G1527" s="45"/>
      <c r="H1527" s="44"/>
      <c r="I1527" s="44">
        <v>-4.5367983971432591E-3</v>
      </c>
      <c r="J1527" s="43">
        <f>$K$1307</f>
        <v>13</v>
      </c>
    </row>
    <row r="1528" spans="2:10" x14ac:dyDescent="0.25">
      <c r="B1528" s="57">
        <v>669</v>
      </c>
      <c r="C1528" s="51">
        <v>0.23629170954783865</v>
      </c>
      <c r="D1528" s="51">
        <v>0.23668328721898113</v>
      </c>
      <c r="E1528" s="56">
        <v>-3.9157767114247899E-4</v>
      </c>
      <c r="G1528" s="45"/>
      <c r="H1528" s="44"/>
      <c r="I1528" s="44">
        <v>-4.5367983971432591E-3</v>
      </c>
      <c r="J1528" s="43">
        <v>0</v>
      </c>
    </row>
    <row r="1529" spans="2:10" x14ac:dyDescent="0.25">
      <c r="B1529" s="57">
        <v>670</v>
      </c>
      <c r="C1529" s="51">
        <v>0.1322257488109074</v>
      </c>
      <c r="D1529" s="51">
        <v>0.13281348663815171</v>
      </c>
      <c r="E1529" s="56">
        <v>-5.8773782724430568E-4</v>
      </c>
      <c r="G1529" s="45"/>
      <c r="H1529" s="44"/>
      <c r="I1529" s="44">
        <v>-4.5007876032146813E-3</v>
      </c>
      <c r="J1529" s="43">
        <v>0</v>
      </c>
    </row>
    <row r="1530" spans="2:10" x14ac:dyDescent="0.25">
      <c r="B1530" s="57">
        <v>671</v>
      </c>
      <c r="C1530" s="51">
        <v>0.11841538699032844</v>
      </c>
      <c r="D1530" s="51">
        <v>0.11821096016674201</v>
      </c>
      <c r="E1530" s="56">
        <v>2.0442682358642883E-4</v>
      </c>
      <c r="G1530" s="45"/>
      <c r="H1530" s="44"/>
      <c r="I1530" s="44">
        <v>-4.5007876032146813E-3</v>
      </c>
      <c r="J1530" s="43">
        <f>$K$1307</f>
        <v>13</v>
      </c>
    </row>
    <row r="1531" spans="2:10" x14ac:dyDescent="0.25">
      <c r="B1531" s="57">
        <v>672</v>
      </c>
      <c r="C1531" s="51">
        <v>0.14252120874924484</v>
      </c>
      <c r="D1531" s="51">
        <v>0.14285929944809803</v>
      </c>
      <c r="E1531" s="56">
        <v>-3.3809069885318288E-4</v>
      </c>
      <c r="G1531" s="45"/>
      <c r="H1531" s="44"/>
      <c r="I1531" s="44">
        <v>-4.4647768092861044E-3</v>
      </c>
      <c r="J1531" s="43">
        <f>$K$1307</f>
        <v>13</v>
      </c>
    </row>
    <row r="1532" spans="2:10" x14ac:dyDescent="0.25">
      <c r="B1532" s="57">
        <v>673</v>
      </c>
      <c r="C1532" s="51">
        <v>0.24493543232893047</v>
      </c>
      <c r="D1532" s="51">
        <v>0.24512020409001395</v>
      </c>
      <c r="E1532" s="56">
        <v>-1.8477176108347426E-4</v>
      </c>
      <c r="G1532" s="45"/>
      <c r="H1532" s="44"/>
      <c r="I1532" s="44">
        <v>-4.4647768092861044E-3</v>
      </c>
      <c r="J1532" s="43">
        <v>0</v>
      </c>
    </row>
    <row r="1533" spans="2:10" x14ac:dyDescent="0.25">
      <c r="B1533" s="57">
        <v>674</v>
      </c>
      <c r="C1533" s="51">
        <v>0.26476822175307396</v>
      </c>
      <c r="D1533" s="51">
        <v>0.26426438031443089</v>
      </c>
      <c r="E1533" s="56">
        <v>5.0384143864307118E-4</v>
      </c>
      <c r="G1533" s="45"/>
      <c r="H1533" s="44"/>
      <c r="I1533" s="44">
        <v>-4.4287660153575267E-3</v>
      </c>
      <c r="J1533" s="43">
        <v>0</v>
      </c>
    </row>
    <row r="1534" spans="2:10" x14ac:dyDescent="0.25">
      <c r="B1534" s="57">
        <v>675</v>
      </c>
      <c r="C1534" s="51">
        <v>0.19825292535766847</v>
      </c>
      <c r="D1534" s="51">
        <v>0.19882890089170965</v>
      </c>
      <c r="E1534" s="56">
        <v>-5.7597553404117874E-4</v>
      </c>
      <c r="G1534" s="45"/>
      <c r="H1534" s="44"/>
      <c r="I1534" s="44">
        <v>-4.4287660153575267E-3</v>
      </c>
      <c r="J1534" s="43">
        <f>$K$1307</f>
        <v>13</v>
      </c>
    </row>
    <row r="1535" spans="2:10" x14ac:dyDescent="0.25">
      <c r="B1535" s="57">
        <v>676</v>
      </c>
      <c r="C1535" s="51">
        <v>0.16018328204458368</v>
      </c>
      <c r="D1535" s="51">
        <v>0.16113632463034142</v>
      </c>
      <c r="E1535" s="56">
        <v>-9.5304258575773515E-4</v>
      </c>
      <c r="G1535" s="45"/>
      <c r="H1535" s="44"/>
      <c r="I1535" s="44">
        <v>-4.3927552214289498E-3</v>
      </c>
      <c r="J1535" s="43">
        <f>$K$1307</f>
        <v>13</v>
      </c>
    </row>
    <row r="1536" spans="2:10" x14ac:dyDescent="0.25">
      <c r="B1536" s="57">
        <v>677</v>
      </c>
      <c r="C1536" s="51">
        <v>0.14448959619252585</v>
      </c>
      <c r="D1536" s="51">
        <v>0.14491278960977833</v>
      </c>
      <c r="E1536" s="56">
        <v>-4.2319341725247095E-4</v>
      </c>
      <c r="G1536" s="45"/>
      <c r="H1536" s="44"/>
      <c r="I1536" s="44">
        <v>-4.3927552214289498E-3</v>
      </c>
      <c r="J1536" s="43">
        <v>0</v>
      </c>
    </row>
    <row r="1537" spans="2:10" x14ac:dyDescent="0.25">
      <c r="B1537" s="57">
        <v>678</v>
      </c>
      <c r="C1537" s="51">
        <v>0.17617445809310384</v>
      </c>
      <c r="D1537" s="51">
        <v>0.17682957003997501</v>
      </c>
      <c r="E1537" s="56">
        <v>-6.5511194687117857E-4</v>
      </c>
      <c r="G1537" s="45"/>
      <c r="H1537" s="44"/>
      <c r="I1537" s="44">
        <v>-4.3567444275003728E-3</v>
      </c>
      <c r="J1537" s="43">
        <v>0</v>
      </c>
    </row>
    <row r="1538" spans="2:10" x14ac:dyDescent="0.25">
      <c r="B1538" s="57">
        <v>679</v>
      </c>
      <c r="C1538" s="51">
        <v>0.19925384183991415</v>
      </c>
      <c r="D1538" s="51">
        <v>0.19892556680553591</v>
      </c>
      <c r="E1538" s="56">
        <v>3.2827503437823924E-4</v>
      </c>
      <c r="G1538" s="45"/>
      <c r="H1538" s="44"/>
      <c r="I1538" s="44">
        <v>-4.3567444275003728E-3</v>
      </c>
      <c r="J1538" s="43">
        <f>$K$1307</f>
        <v>13</v>
      </c>
    </row>
    <row r="1539" spans="2:10" x14ac:dyDescent="0.25">
      <c r="B1539" s="57">
        <v>680</v>
      </c>
      <c r="C1539" s="51">
        <v>0.28263103574585868</v>
      </c>
      <c r="D1539" s="51">
        <v>0.28375402000616534</v>
      </c>
      <c r="E1539" s="56">
        <v>-1.1229842603066587E-3</v>
      </c>
      <c r="G1539" s="45"/>
      <c r="H1539" s="44"/>
      <c r="I1539" s="44">
        <v>-4.3207336335717951E-3</v>
      </c>
      <c r="J1539" s="43">
        <f>$K$1307</f>
        <v>13</v>
      </c>
    </row>
    <row r="1540" spans="2:10" x14ac:dyDescent="0.25">
      <c r="B1540" s="57">
        <v>681</v>
      </c>
      <c r="C1540" s="51">
        <v>0.20901599405127883</v>
      </c>
      <c r="D1540" s="51">
        <v>0.20892030068099007</v>
      </c>
      <c r="E1540" s="56">
        <v>9.5693370288751911E-5</v>
      </c>
      <c r="G1540" s="45"/>
      <c r="H1540" s="44"/>
      <c r="I1540" s="44">
        <v>-4.3207336335717951E-3</v>
      </c>
      <c r="J1540" s="43">
        <v>0</v>
      </c>
    </row>
    <row r="1541" spans="2:10" x14ac:dyDescent="0.25">
      <c r="B1541" s="57">
        <v>682</v>
      </c>
      <c r="C1541" s="51">
        <v>0.12202702330198784</v>
      </c>
      <c r="D1541" s="51">
        <v>0.12208279979099647</v>
      </c>
      <c r="E1541" s="56">
        <v>-5.5776489008632635E-5</v>
      </c>
      <c r="G1541" s="45"/>
      <c r="H1541" s="44"/>
      <c r="I1541" s="44">
        <v>-4.2847228396432182E-3</v>
      </c>
      <c r="J1541" s="43">
        <v>0</v>
      </c>
    </row>
    <row r="1542" spans="2:10" x14ac:dyDescent="0.25">
      <c r="B1542" s="57">
        <v>683</v>
      </c>
      <c r="C1542" s="51">
        <v>0.12722941136750873</v>
      </c>
      <c r="D1542" s="51">
        <v>0.12745343545452004</v>
      </c>
      <c r="E1542" s="56">
        <v>-2.2402408701130416E-4</v>
      </c>
      <c r="G1542" s="45"/>
      <c r="H1542" s="44"/>
      <c r="I1542" s="44">
        <v>-4.2847228396432182E-3</v>
      </c>
      <c r="J1542" s="43">
        <f>$K$1307</f>
        <v>13</v>
      </c>
    </row>
    <row r="1543" spans="2:10" x14ac:dyDescent="0.25">
      <c r="B1543" s="57">
        <v>684</v>
      </c>
      <c r="C1543" s="51">
        <v>9.6329883657462048E-2</v>
      </c>
      <c r="D1543" s="51">
        <v>9.620298056458057E-2</v>
      </c>
      <c r="E1543" s="56">
        <v>1.2690309288147794E-4</v>
      </c>
      <c r="G1543" s="45"/>
      <c r="H1543" s="44"/>
      <c r="I1543" s="44">
        <v>-4.2487120457146404E-3</v>
      </c>
      <c r="J1543" s="43">
        <f>$K$1307</f>
        <v>13</v>
      </c>
    </row>
    <row r="1544" spans="2:10" x14ac:dyDescent="0.25">
      <c r="B1544" s="57">
        <v>685</v>
      </c>
      <c r="C1544" s="51">
        <v>0.14547762650154977</v>
      </c>
      <c r="D1544" s="51">
        <v>0.14529575924827762</v>
      </c>
      <c r="E1544" s="56">
        <v>1.8186725327215547E-4</v>
      </c>
      <c r="G1544" s="45"/>
      <c r="H1544" s="44"/>
      <c r="I1544" s="44">
        <v>-4.2487120457146404E-3</v>
      </c>
      <c r="J1544" s="43">
        <v>0</v>
      </c>
    </row>
    <row r="1545" spans="2:10" x14ac:dyDescent="0.25">
      <c r="B1545" s="57">
        <v>686</v>
      </c>
      <c r="C1545" s="51">
        <v>8.3177320280323472E-2</v>
      </c>
      <c r="D1545" s="51">
        <v>8.3462882847082157E-2</v>
      </c>
      <c r="E1545" s="56">
        <v>-2.8556256675868474E-4</v>
      </c>
      <c r="G1545" s="45"/>
      <c r="H1545" s="44"/>
      <c r="I1545" s="44">
        <v>-4.2127012517860635E-3</v>
      </c>
      <c r="J1545" s="43">
        <v>0</v>
      </c>
    </row>
    <row r="1546" spans="2:10" x14ac:dyDescent="0.25">
      <c r="B1546" s="57">
        <v>687</v>
      </c>
      <c r="C1546" s="51">
        <v>0.1791196768266867</v>
      </c>
      <c r="D1546" s="51">
        <v>0.17959897011048265</v>
      </c>
      <c r="E1546" s="56">
        <v>-4.7929328379595071E-4</v>
      </c>
      <c r="G1546" s="45"/>
      <c r="H1546" s="44"/>
      <c r="I1546" s="44">
        <v>-4.2127012517860635E-3</v>
      </c>
      <c r="J1546" s="43">
        <f>$K$1307</f>
        <v>13</v>
      </c>
    </row>
    <row r="1547" spans="2:10" x14ac:dyDescent="0.25">
      <c r="B1547" s="57">
        <v>688</v>
      </c>
      <c r="C1547" s="51">
        <v>0.2068410501823591</v>
      </c>
      <c r="D1547" s="51">
        <v>0.20672711252888695</v>
      </c>
      <c r="E1547" s="56">
        <v>1.1393765347214591E-4</v>
      </c>
      <c r="G1547" s="45"/>
      <c r="H1547" s="44"/>
      <c r="I1547" s="44">
        <v>-4.1766904578574866E-3</v>
      </c>
      <c r="J1547" s="43">
        <f>$K$1307</f>
        <v>13</v>
      </c>
    </row>
    <row r="1548" spans="2:10" x14ac:dyDescent="0.25">
      <c r="B1548" s="57">
        <v>691</v>
      </c>
      <c r="C1548" s="51">
        <v>0.10719139291849851</v>
      </c>
      <c r="D1548" s="51">
        <v>0.1072676979149839</v>
      </c>
      <c r="E1548" s="56">
        <v>-7.6304996485393461E-5</v>
      </c>
      <c r="G1548" s="45"/>
      <c r="H1548" s="44"/>
      <c r="I1548" s="44">
        <v>-4.1766904578574866E-3</v>
      </c>
      <c r="J1548" s="43">
        <v>0</v>
      </c>
    </row>
    <row r="1549" spans="2:10" x14ac:dyDescent="0.25">
      <c r="B1549" s="57">
        <v>693</v>
      </c>
      <c r="C1549" s="51">
        <v>0.15767896887301872</v>
      </c>
      <c r="D1549" s="51">
        <v>0.15770672812160894</v>
      </c>
      <c r="E1549" s="56">
        <v>-2.7759248590220054E-5</v>
      </c>
      <c r="G1549" s="45"/>
      <c r="H1549" s="44"/>
      <c r="I1549" s="44">
        <v>-4.1406796639289088E-3</v>
      </c>
      <c r="J1549" s="43">
        <v>0</v>
      </c>
    </row>
    <row r="1550" spans="2:10" x14ac:dyDescent="0.25">
      <c r="B1550" s="57">
        <v>694</v>
      </c>
      <c r="C1550" s="51">
        <v>0.17074485898103509</v>
      </c>
      <c r="D1550" s="51">
        <v>0.17051587857899145</v>
      </c>
      <c r="E1550" s="56">
        <v>2.2898040204363812E-4</v>
      </c>
      <c r="G1550" s="45"/>
      <c r="H1550" s="44"/>
      <c r="I1550" s="44">
        <v>-4.1406796639289088E-3</v>
      </c>
      <c r="J1550" s="43">
        <f>$K$1307</f>
        <v>13</v>
      </c>
    </row>
    <row r="1551" spans="2:10" x14ac:dyDescent="0.25">
      <c r="B1551" s="57">
        <v>695</v>
      </c>
      <c r="C1551" s="51">
        <v>0.10584840092789273</v>
      </c>
      <c r="D1551" s="51">
        <v>0.10683113106482101</v>
      </c>
      <c r="E1551" s="56">
        <v>-9.8273013692827538E-4</v>
      </c>
      <c r="G1551" s="45"/>
      <c r="H1551" s="44"/>
      <c r="I1551" s="44">
        <v>-4.1046688700003319E-3</v>
      </c>
      <c r="J1551" s="43">
        <f>$K$1307</f>
        <v>13</v>
      </c>
    </row>
    <row r="1552" spans="2:10" x14ac:dyDescent="0.25">
      <c r="B1552" s="57">
        <v>696</v>
      </c>
      <c r="C1552" s="51">
        <v>0.20867410218199231</v>
      </c>
      <c r="D1552" s="51">
        <v>0.20862598003115937</v>
      </c>
      <c r="E1552" s="56">
        <v>4.8122150832941024E-5</v>
      </c>
      <c r="G1552" s="45"/>
      <c r="H1552" s="44"/>
      <c r="I1552" s="44">
        <v>-4.1046688700003319E-3</v>
      </c>
      <c r="J1552" s="43">
        <v>0</v>
      </c>
    </row>
    <row r="1553" spans="2:10" x14ac:dyDescent="0.25">
      <c r="B1553" s="57">
        <v>697</v>
      </c>
      <c r="C1553" s="51">
        <v>0.22195991382477542</v>
      </c>
      <c r="D1553" s="51">
        <v>0.22096136142467337</v>
      </c>
      <c r="E1553" s="56">
        <v>9.9855240010204849E-4</v>
      </c>
      <c r="G1553" s="45"/>
      <c r="H1553" s="44"/>
      <c r="I1553" s="44">
        <v>-4.0686580760717541E-3</v>
      </c>
      <c r="J1553" s="43">
        <v>0</v>
      </c>
    </row>
    <row r="1554" spans="2:10" x14ac:dyDescent="0.25">
      <c r="B1554" s="57">
        <v>699</v>
      </c>
      <c r="C1554" s="51">
        <v>0.1696008872537586</v>
      </c>
      <c r="D1554" s="51">
        <v>0.16973651549251623</v>
      </c>
      <c r="E1554" s="56">
        <v>-1.3562823875762353E-4</v>
      </c>
      <c r="G1554" s="45"/>
      <c r="H1554" s="44"/>
      <c r="I1554" s="44">
        <v>-4.0686580760717541E-3</v>
      </c>
      <c r="J1554" s="43">
        <f>$K$1307</f>
        <v>13</v>
      </c>
    </row>
    <row r="1555" spans="2:10" x14ac:dyDescent="0.25">
      <c r="B1555" s="57">
        <v>700</v>
      </c>
      <c r="C1555" s="51">
        <v>0.16535784518223887</v>
      </c>
      <c r="D1555" s="51">
        <v>0.16613297273514377</v>
      </c>
      <c r="E1555" s="56">
        <v>-7.7512755290490287E-4</v>
      </c>
      <c r="G1555" s="45"/>
      <c r="H1555" s="44"/>
      <c r="I1555" s="44">
        <v>-4.0326472821431772E-3</v>
      </c>
      <c r="J1555" s="43">
        <f>$K$1307</f>
        <v>13</v>
      </c>
    </row>
    <row r="1556" spans="2:10" x14ac:dyDescent="0.25">
      <c r="B1556" s="57">
        <v>701</v>
      </c>
      <c r="C1556" s="51">
        <v>0.31304745633276077</v>
      </c>
      <c r="D1556" s="51">
        <v>0.31268384262226029</v>
      </c>
      <c r="E1556" s="56">
        <v>3.6361371050047664E-4</v>
      </c>
      <c r="G1556" s="45"/>
      <c r="H1556" s="44"/>
      <c r="I1556" s="44">
        <v>-4.0326472821431772E-3</v>
      </c>
      <c r="J1556" s="43">
        <v>0</v>
      </c>
    </row>
    <row r="1557" spans="2:10" x14ac:dyDescent="0.25">
      <c r="B1557" s="57">
        <v>703</v>
      </c>
      <c r="C1557" s="51">
        <v>0.13692989743500264</v>
      </c>
      <c r="D1557" s="51">
        <v>0.13643335102906934</v>
      </c>
      <c r="E1557" s="56">
        <v>4.9654640593330135E-4</v>
      </c>
      <c r="G1557" s="45"/>
      <c r="H1557" s="44"/>
      <c r="I1557" s="44">
        <v>-3.9966364882146003E-3</v>
      </c>
      <c r="J1557" s="43">
        <v>0</v>
      </c>
    </row>
    <row r="1558" spans="2:10" x14ac:dyDescent="0.25">
      <c r="B1558" s="57">
        <v>704</v>
      </c>
      <c r="C1558" s="51">
        <v>0.11243450236592688</v>
      </c>
      <c r="D1558" s="51">
        <v>0.11184432117978635</v>
      </c>
      <c r="E1558" s="56">
        <v>5.9018118614052872E-4</v>
      </c>
      <c r="G1558" s="45"/>
      <c r="H1558" s="44"/>
      <c r="I1558" s="44">
        <v>-3.9966364882146003E-3</v>
      </c>
      <c r="J1558" s="43">
        <f>$K$1307</f>
        <v>13</v>
      </c>
    </row>
    <row r="1559" spans="2:10" x14ac:dyDescent="0.25">
      <c r="B1559" s="57">
        <v>705</v>
      </c>
      <c r="C1559" s="51">
        <v>0.14618495266112372</v>
      </c>
      <c r="D1559" s="51">
        <v>0.14660628803460474</v>
      </c>
      <c r="E1559" s="56">
        <v>-4.2133537348101879E-4</v>
      </c>
      <c r="G1559" s="45"/>
      <c r="H1559" s="44"/>
      <c r="I1559" s="44">
        <v>-3.9606256942860225E-3</v>
      </c>
      <c r="J1559" s="43">
        <f>$K$1307</f>
        <v>13</v>
      </c>
    </row>
    <row r="1560" spans="2:10" x14ac:dyDescent="0.25">
      <c r="B1560" s="57">
        <v>706</v>
      </c>
      <c r="C1560" s="51">
        <v>0.11707610308296787</v>
      </c>
      <c r="D1560" s="51">
        <v>0.11676656938604715</v>
      </c>
      <c r="E1560" s="56">
        <v>3.0953369692071631E-4</v>
      </c>
      <c r="G1560" s="45"/>
      <c r="H1560" s="44"/>
      <c r="I1560" s="44">
        <v>-3.9606256942860225E-3</v>
      </c>
      <c r="J1560" s="43">
        <v>0</v>
      </c>
    </row>
    <row r="1561" spans="2:10" x14ac:dyDescent="0.25">
      <c r="B1561" s="57">
        <v>707</v>
      </c>
      <c r="C1561" s="51">
        <v>0.18769046559841551</v>
      </c>
      <c r="D1561" s="51">
        <v>0.18823513210127538</v>
      </c>
      <c r="E1561" s="56">
        <v>-5.4466650285986407E-4</v>
      </c>
      <c r="G1561" s="45"/>
      <c r="H1561" s="44"/>
      <c r="I1561" s="44">
        <v>-3.9246149003574456E-3</v>
      </c>
      <c r="J1561" s="43">
        <v>0</v>
      </c>
    </row>
    <row r="1562" spans="2:10" x14ac:dyDescent="0.25">
      <c r="B1562" s="57">
        <v>708</v>
      </c>
      <c r="C1562" s="51">
        <v>0.10592337381756398</v>
      </c>
      <c r="D1562" s="51">
        <v>0.10563271243137198</v>
      </c>
      <c r="E1562" s="56">
        <v>2.9066138619199267E-4</v>
      </c>
      <c r="G1562" s="45"/>
      <c r="H1562" s="44"/>
      <c r="I1562" s="44">
        <v>-3.9246149003574456E-3</v>
      </c>
      <c r="J1562" s="43">
        <f>$K$1307</f>
        <v>13</v>
      </c>
    </row>
    <row r="1563" spans="2:10" x14ac:dyDescent="0.25">
      <c r="B1563" s="57">
        <v>709</v>
      </c>
      <c r="C1563" s="51">
        <v>0.1942267604702716</v>
      </c>
      <c r="D1563" s="51">
        <v>0.19405126374618029</v>
      </c>
      <c r="E1563" s="56">
        <v>1.754967240913119E-4</v>
      </c>
      <c r="G1563" s="45"/>
      <c r="H1563" s="44"/>
      <c r="I1563" s="44">
        <v>-3.8886041064288683E-3</v>
      </c>
      <c r="J1563" s="43">
        <f>$K$1307</f>
        <v>13</v>
      </c>
    </row>
    <row r="1564" spans="2:10" x14ac:dyDescent="0.25">
      <c r="B1564" s="57">
        <v>711</v>
      </c>
      <c r="C1564" s="51">
        <v>0.14038617267911094</v>
      </c>
      <c r="D1564" s="51">
        <v>0.13986931584606324</v>
      </c>
      <c r="E1564" s="56">
        <v>5.1685683304769636E-4</v>
      </c>
      <c r="G1564" s="45"/>
      <c r="H1564" s="44"/>
      <c r="I1564" s="44">
        <v>-3.8886041064288683E-3</v>
      </c>
      <c r="J1564" s="43">
        <v>0</v>
      </c>
    </row>
    <row r="1565" spans="2:10" x14ac:dyDescent="0.25">
      <c r="B1565" s="57">
        <v>712</v>
      </c>
      <c r="C1565" s="51">
        <v>0.27071942265742294</v>
      </c>
      <c r="D1565" s="51">
        <v>0.27021952219533141</v>
      </c>
      <c r="E1565" s="56">
        <v>4.9990046209152927E-4</v>
      </c>
      <c r="G1565" s="45"/>
      <c r="H1565" s="44"/>
      <c r="I1565" s="44">
        <v>-3.8525933125002909E-3</v>
      </c>
      <c r="J1565" s="43">
        <v>0</v>
      </c>
    </row>
    <row r="1566" spans="2:10" x14ac:dyDescent="0.25">
      <c r="B1566" s="57">
        <v>713</v>
      </c>
      <c r="C1566" s="51">
        <v>0.12919649903135583</v>
      </c>
      <c r="D1566" s="51">
        <v>0.12973409759791443</v>
      </c>
      <c r="E1566" s="56">
        <v>-5.3759856655860583E-4</v>
      </c>
      <c r="G1566" s="45"/>
      <c r="H1566" s="44"/>
      <c r="I1566" s="44">
        <v>-3.8525933125002909E-3</v>
      </c>
      <c r="J1566" s="43">
        <f>$K$1307</f>
        <v>13</v>
      </c>
    </row>
    <row r="1567" spans="2:10" x14ac:dyDescent="0.25">
      <c r="B1567" s="57">
        <v>715</v>
      </c>
      <c r="C1567" s="51">
        <v>0.16630179144761548</v>
      </c>
      <c r="D1567" s="51">
        <v>0.16669054349521012</v>
      </c>
      <c r="E1567" s="56">
        <v>-3.8875204759464266E-4</v>
      </c>
      <c r="G1567" s="45"/>
      <c r="H1567" s="44"/>
      <c r="I1567" s="44">
        <v>-3.8165825185717136E-3</v>
      </c>
      <c r="J1567" s="43">
        <f>$K$1307</f>
        <v>13</v>
      </c>
    </row>
    <row r="1568" spans="2:10" x14ac:dyDescent="0.25">
      <c r="B1568" s="57">
        <v>716</v>
      </c>
      <c r="C1568" s="51">
        <v>0.24220819702614346</v>
      </c>
      <c r="D1568" s="51">
        <v>0.24393122999605624</v>
      </c>
      <c r="E1568" s="56">
        <v>-1.7230329699127744E-3</v>
      </c>
      <c r="G1568" s="45"/>
      <c r="H1568" s="44"/>
      <c r="I1568" s="44">
        <v>-3.8165825185717136E-3</v>
      </c>
      <c r="J1568" s="43">
        <v>0</v>
      </c>
    </row>
    <row r="1569" spans="2:10" x14ac:dyDescent="0.25">
      <c r="B1569" s="57">
        <v>717</v>
      </c>
      <c r="C1569" s="51">
        <v>0.10034963188832151</v>
      </c>
      <c r="D1569" s="51">
        <v>0.1004579690016363</v>
      </c>
      <c r="E1569" s="56">
        <v>-1.0833711331478812E-4</v>
      </c>
      <c r="G1569" s="45"/>
      <c r="H1569" s="44"/>
      <c r="I1569" s="44">
        <v>-3.7805717246431362E-3</v>
      </c>
      <c r="J1569" s="43">
        <v>0</v>
      </c>
    </row>
    <row r="1570" spans="2:10" x14ac:dyDescent="0.25">
      <c r="B1570" s="57">
        <v>718</v>
      </c>
      <c r="C1570" s="51">
        <v>0.25466948815306734</v>
      </c>
      <c r="D1570" s="51">
        <v>0.25257833269576302</v>
      </c>
      <c r="E1570" s="56">
        <v>2.0911554573043167E-3</v>
      </c>
      <c r="G1570" s="45"/>
      <c r="H1570" s="44"/>
      <c r="I1570" s="44">
        <v>-3.7805717246431362E-3</v>
      </c>
      <c r="J1570" s="43">
        <f>$K$1307</f>
        <v>13</v>
      </c>
    </row>
    <row r="1571" spans="2:10" x14ac:dyDescent="0.25">
      <c r="B1571" s="57">
        <v>719</v>
      </c>
      <c r="C1571" s="51">
        <v>0.11308948631252101</v>
      </c>
      <c r="D1571" s="51">
        <v>0.11285920148396232</v>
      </c>
      <c r="E1571" s="56">
        <v>2.3028482855869115E-4</v>
      </c>
      <c r="G1571" s="45"/>
      <c r="H1571" s="44"/>
      <c r="I1571" s="44">
        <v>-3.7445609307145593E-3</v>
      </c>
      <c r="J1571" s="43">
        <f>$K$1307</f>
        <v>13</v>
      </c>
    </row>
    <row r="1572" spans="2:10" x14ac:dyDescent="0.25">
      <c r="B1572" s="57">
        <v>721</v>
      </c>
      <c r="C1572" s="51">
        <v>9.2084554321903656E-2</v>
      </c>
      <c r="D1572" s="51">
        <v>9.1648005029741991E-2</v>
      </c>
      <c r="E1572" s="56">
        <v>4.3654929216166427E-4</v>
      </c>
      <c r="G1572" s="45"/>
      <c r="H1572" s="44"/>
      <c r="I1572" s="44">
        <v>-3.7445609307145593E-3</v>
      </c>
      <c r="J1572" s="43">
        <v>0</v>
      </c>
    </row>
    <row r="1573" spans="2:10" x14ac:dyDescent="0.25">
      <c r="B1573" s="57">
        <v>725</v>
      </c>
      <c r="C1573" s="51">
        <v>0.30112016894296445</v>
      </c>
      <c r="D1573" s="51">
        <v>0.30128477232116824</v>
      </c>
      <c r="E1573" s="56">
        <v>-1.6460337820378701E-4</v>
      </c>
      <c r="G1573" s="45"/>
      <c r="H1573" s="44"/>
      <c r="I1573" s="44">
        <v>-3.708550136785982E-3</v>
      </c>
      <c r="J1573" s="43">
        <v>0</v>
      </c>
    </row>
    <row r="1574" spans="2:10" x14ac:dyDescent="0.25">
      <c r="B1574" s="57">
        <v>726</v>
      </c>
      <c r="C1574" s="51">
        <v>0.18650694253935163</v>
      </c>
      <c r="D1574" s="51">
        <v>0.18554298869437472</v>
      </c>
      <c r="E1574" s="56">
        <v>9.6395384497691139E-4</v>
      </c>
      <c r="G1574" s="45"/>
      <c r="H1574" s="44"/>
      <c r="I1574" s="44">
        <v>-3.708550136785982E-3</v>
      </c>
      <c r="J1574" s="43">
        <f>$K$1307</f>
        <v>13</v>
      </c>
    </row>
    <row r="1575" spans="2:10" x14ac:dyDescent="0.25">
      <c r="B1575" s="57">
        <v>727</v>
      </c>
      <c r="C1575" s="51">
        <v>0.17203939399606805</v>
      </c>
      <c r="D1575" s="51">
        <v>0.17112598189478176</v>
      </c>
      <c r="E1575" s="56">
        <v>9.1341210128628725E-4</v>
      </c>
      <c r="G1575" s="45"/>
      <c r="H1575" s="44"/>
      <c r="I1575" s="44">
        <v>-3.6725393428574046E-3</v>
      </c>
      <c r="J1575" s="43">
        <f>$K$1307</f>
        <v>13</v>
      </c>
    </row>
    <row r="1576" spans="2:10" x14ac:dyDescent="0.25">
      <c r="B1576" s="57">
        <v>729</v>
      </c>
      <c r="C1576" s="51">
        <v>0.23758853013057532</v>
      </c>
      <c r="D1576" s="51">
        <v>0.23710705480023658</v>
      </c>
      <c r="E1576" s="56">
        <v>4.8147533033873757E-4</v>
      </c>
      <c r="G1576" s="45"/>
      <c r="H1576" s="44"/>
      <c r="I1576" s="44">
        <v>-3.6725393428574046E-3</v>
      </c>
      <c r="J1576" s="43">
        <v>0</v>
      </c>
    </row>
    <row r="1577" spans="2:10" x14ac:dyDescent="0.25">
      <c r="B1577" s="57">
        <v>730</v>
      </c>
      <c r="C1577" s="51">
        <v>0.12667108805900185</v>
      </c>
      <c r="D1577" s="51">
        <v>0.12661679068082229</v>
      </c>
      <c r="E1577" s="56">
        <v>5.4297378179551936E-5</v>
      </c>
      <c r="G1577" s="45"/>
      <c r="H1577" s="44"/>
      <c r="I1577" s="44">
        <v>-3.6365285489288273E-3</v>
      </c>
      <c r="J1577" s="43">
        <v>0</v>
      </c>
    </row>
    <row r="1578" spans="2:10" x14ac:dyDescent="0.25">
      <c r="B1578" s="57">
        <v>731</v>
      </c>
      <c r="C1578" s="51">
        <v>0.1667170221161163</v>
      </c>
      <c r="D1578" s="51">
        <v>0.1665328015847386</v>
      </c>
      <c r="E1578" s="56">
        <v>1.8422053137770455E-4</v>
      </c>
      <c r="G1578" s="45"/>
      <c r="H1578" s="44"/>
      <c r="I1578" s="44">
        <v>-3.6365285489288273E-3</v>
      </c>
      <c r="J1578" s="43">
        <f>$K$1307</f>
        <v>13</v>
      </c>
    </row>
    <row r="1579" spans="2:10" x14ac:dyDescent="0.25">
      <c r="B1579" s="57">
        <v>732</v>
      </c>
      <c r="C1579" s="51">
        <v>0.121888426335286</v>
      </c>
      <c r="D1579" s="51">
        <v>0.12195259994921202</v>
      </c>
      <c r="E1579" s="56">
        <v>-6.4173613926021833E-5</v>
      </c>
      <c r="G1579" s="45"/>
      <c r="H1579" s="44"/>
      <c r="I1579" s="44">
        <v>-3.6005177550002499E-3</v>
      </c>
      <c r="J1579" s="43">
        <f>$K$1307</f>
        <v>13</v>
      </c>
    </row>
    <row r="1580" spans="2:10" x14ac:dyDescent="0.25">
      <c r="B1580" s="57">
        <v>733</v>
      </c>
      <c r="C1580" s="51">
        <v>0.14569569981064248</v>
      </c>
      <c r="D1580" s="51">
        <v>0.1446586822923028</v>
      </c>
      <c r="E1580" s="56">
        <v>1.0370175183396779E-3</v>
      </c>
      <c r="G1580" s="45"/>
      <c r="H1580" s="44"/>
      <c r="I1580" s="44">
        <v>-3.6005177550002499E-3</v>
      </c>
      <c r="J1580" s="43">
        <v>0</v>
      </c>
    </row>
    <row r="1581" spans="2:10" x14ac:dyDescent="0.25">
      <c r="B1581" s="57">
        <v>735</v>
      </c>
      <c r="C1581" s="51">
        <v>0.13930583513162198</v>
      </c>
      <c r="D1581" s="51">
        <v>0.14007886901733446</v>
      </c>
      <c r="E1581" s="56">
        <v>-7.7303388571248188E-4</v>
      </c>
      <c r="G1581" s="45"/>
      <c r="H1581" s="44"/>
      <c r="I1581" s="44">
        <v>-3.564506961071673E-3</v>
      </c>
      <c r="J1581" s="43">
        <v>0</v>
      </c>
    </row>
    <row r="1582" spans="2:10" x14ac:dyDescent="0.25">
      <c r="B1582" s="57">
        <v>736</v>
      </c>
      <c r="C1582" s="51">
        <v>0.25100898269553384</v>
      </c>
      <c r="D1582" s="51">
        <v>0.25209382275785364</v>
      </c>
      <c r="E1582" s="56">
        <v>-1.0848400623197918E-3</v>
      </c>
      <c r="G1582" s="45"/>
      <c r="H1582" s="44"/>
      <c r="I1582" s="44">
        <v>-3.564506961071673E-3</v>
      </c>
      <c r="J1582" s="43">
        <f>$K$1307</f>
        <v>13</v>
      </c>
    </row>
    <row r="1583" spans="2:10" x14ac:dyDescent="0.25">
      <c r="B1583" s="57">
        <v>737</v>
      </c>
      <c r="C1583" s="51">
        <v>0.19061844206933021</v>
      </c>
      <c r="D1583" s="51">
        <v>0.1911349801191308</v>
      </c>
      <c r="E1583" s="56">
        <v>-5.1653804980059115E-4</v>
      </c>
      <c r="G1583" s="45"/>
      <c r="H1583" s="44"/>
      <c r="I1583" s="44">
        <v>-3.5284961671430957E-3</v>
      </c>
      <c r="J1583" s="43">
        <f>$K$1307</f>
        <v>13</v>
      </c>
    </row>
    <row r="1584" spans="2:10" x14ac:dyDescent="0.25">
      <c r="B1584" s="57">
        <v>739</v>
      </c>
      <c r="C1584" s="51">
        <v>7.5336537021715444E-2</v>
      </c>
      <c r="D1584" s="51">
        <v>7.5200180535275121E-2</v>
      </c>
      <c r="E1584" s="56">
        <v>1.3635648644032272E-4</v>
      </c>
      <c r="G1584" s="45"/>
      <c r="H1584" s="44"/>
      <c r="I1584" s="44">
        <v>-3.5284961671430957E-3</v>
      </c>
      <c r="J1584" s="43">
        <v>0</v>
      </c>
    </row>
    <row r="1585" spans="2:10" x14ac:dyDescent="0.25">
      <c r="B1585" s="57">
        <v>740</v>
      </c>
      <c r="C1585" s="51">
        <v>9.4333270120559337E-2</v>
      </c>
      <c r="D1585" s="51">
        <v>9.4807373819630766E-2</v>
      </c>
      <c r="E1585" s="56">
        <v>-4.7410369907142924E-4</v>
      </c>
      <c r="G1585" s="45"/>
      <c r="H1585" s="44"/>
      <c r="I1585" s="44">
        <v>-3.4924853732145184E-3</v>
      </c>
      <c r="J1585" s="43">
        <v>0</v>
      </c>
    </row>
    <row r="1586" spans="2:10" x14ac:dyDescent="0.25">
      <c r="B1586" s="57">
        <v>741</v>
      </c>
      <c r="C1586" s="51">
        <v>0.25061163552516308</v>
      </c>
      <c r="D1586" s="51">
        <v>0.24989722969637101</v>
      </c>
      <c r="E1586" s="56">
        <v>7.1440582879206405E-4</v>
      </c>
      <c r="G1586" s="45"/>
      <c r="H1586" s="44"/>
      <c r="I1586" s="44">
        <v>-3.4924853732145184E-3</v>
      </c>
      <c r="J1586" s="43">
        <f>$K$1307</f>
        <v>13</v>
      </c>
    </row>
    <row r="1587" spans="2:10" x14ac:dyDescent="0.25">
      <c r="B1587" s="57">
        <v>742</v>
      </c>
      <c r="C1587" s="51">
        <v>0.14975216709014613</v>
      </c>
      <c r="D1587" s="51">
        <v>0.1502057698738615</v>
      </c>
      <c r="E1587" s="56">
        <v>-4.5360278371536777E-4</v>
      </c>
      <c r="G1587" s="45"/>
      <c r="H1587" s="44"/>
      <c r="I1587" s="44">
        <v>-3.456474579285941E-3</v>
      </c>
      <c r="J1587" s="43">
        <f>$K$1307</f>
        <v>13</v>
      </c>
    </row>
    <row r="1588" spans="2:10" x14ac:dyDescent="0.25">
      <c r="B1588" s="57">
        <v>743</v>
      </c>
      <c r="C1588" s="51">
        <v>0.2085635760167682</v>
      </c>
      <c r="D1588" s="51">
        <v>0.20918334578861486</v>
      </c>
      <c r="E1588" s="56">
        <v>-6.1976977184666215E-4</v>
      </c>
      <c r="G1588" s="45"/>
      <c r="H1588" s="44"/>
      <c r="I1588" s="44">
        <v>-3.456474579285941E-3</v>
      </c>
      <c r="J1588" s="43">
        <v>0</v>
      </c>
    </row>
    <row r="1589" spans="2:10" x14ac:dyDescent="0.25">
      <c r="B1589" s="57">
        <v>744</v>
      </c>
      <c r="C1589" s="51">
        <v>9.3371390686531566E-2</v>
      </c>
      <c r="D1589" s="51">
        <v>9.2646926385521106E-2</v>
      </c>
      <c r="E1589" s="56">
        <v>7.2446430101046067E-4</v>
      </c>
      <c r="G1589" s="45"/>
      <c r="H1589" s="44"/>
      <c r="I1589" s="44">
        <v>-3.4204637853573637E-3</v>
      </c>
      <c r="J1589" s="43">
        <v>0</v>
      </c>
    </row>
    <row r="1590" spans="2:10" x14ac:dyDescent="0.25">
      <c r="B1590" s="57">
        <v>745</v>
      </c>
      <c r="C1590" s="51">
        <v>0.14478322463244675</v>
      </c>
      <c r="D1590" s="51">
        <v>0.14437767029473153</v>
      </c>
      <c r="E1590" s="56">
        <v>4.0555433771521932E-4</v>
      </c>
      <c r="G1590" s="45"/>
      <c r="H1590" s="44"/>
      <c r="I1590" s="44">
        <v>-3.4204637853573637E-3</v>
      </c>
      <c r="J1590" s="43">
        <f>$K$1307</f>
        <v>13</v>
      </c>
    </row>
    <row r="1591" spans="2:10" x14ac:dyDescent="0.25">
      <c r="B1591" s="57">
        <v>746</v>
      </c>
      <c r="C1591" s="51">
        <v>8.6173574314753421E-2</v>
      </c>
      <c r="D1591" s="51">
        <v>8.5854826103878082E-2</v>
      </c>
      <c r="E1591" s="56">
        <v>3.1874821087533867E-4</v>
      </c>
      <c r="G1591" s="45"/>
      <c r="H1591" s="44"/>
      <c r="I1591" s="44">
        <v>-3.3844529914287868E-3</v>
      </c>
      <c r="J1591" s="43">
        <f>$K$1307</f>
        <v>13</v>
      </c>
    </row>
    <row r="1592" spans="2:10" x14ac:dyDescent="0.25">
      <c r="B1592" s="57">
        <v>747</v>
      </c>
      <c r="C1592" s="51">
        <v>0.17126517861699533</v>
      </c>
      <c r="D1592" s="51">
        <v>0.17084560312327607</v>
      </c>
      <c r="E1592" s="56">
        <v>4.1957549371926528E-4</v>
      </c>
      <c r="G1592" s="45"/>
      <c r="H1592" s="44"/>
      <c r="I1592" s="44">
        <v>-3.3844529914287868E-3</v>
      </c>
      <c r="J1592" s="43">
        <v>0</v>
      </c>
    </row>
    <row r="1593" spans="2:10" x14ac:dyDescent="0.25">
      <c r="B1593" s="57">
        <v>748</v>
      </c>
      <c r="C1593" s="51">
        <v>0.20382424946902769</v>
      </c>
      <c r="D1593" s="51">
        <v>0.20357659865123764</v>
      </c>
      <c r="E1593" s="56">
        <v>2.4765081779004605E-4</v>
      </c>
      <c r="G1593" s="45"/>
      <c r="H1593" s="44"/>
      <c r="I1593" s="44">
        <v>-3.3484421975002094E-3</v>
      </c>
      <c r="J1593" s="43">
        <v>0</v>
      </c>
    </row>
    <row r="1594" spans="2:10" x14ac:dyDescent="0.25">
      <c r="B1594" s="57">
        <v>749</v>
      </c>
      <c r="C1594" s="51">
        <v>0.27247357876209405</v>
      </c>
      <c r="D1594" s="51">
        <v>0.27173182169252552</v>
      </c>
      <c r="E1594" s="56">
        <v>7.4175706956852716E-4</v>
      </c>
      <c r="G1594" s="45"/>
      <c r="H1594" s="44"/>
      <c r="I1594" s="44">
        <v>-3.3484421975002094E-3</v>
      </c>
      <c r="J1594" s="43">
        <f>$K$1307</f>
        <v>13</v>
      </c>
    </row>
    <row r="1595" spans="2:10" x14ac:dyDescent="0.25">
      <c r="B1595" s="57">
        <v>750</v>
      </c>
      <c r="C1595" s="51">
        <v>0.14390576875733477</v>
      </c>
      <c r="D1595" s="51">
        <v>0.14398991780421622</v>
      </c>
      <c r="E1595" s="56">
        <v>-8.4149046881448752E-5</v>
      </c>
      <c r="G1595" s="45"/>
      <c r="H1595" s="44"/>
      <c r="I1595" s="44">
        <v>-3.3124314035716321E-3</v>
      </c>
      <c r="J1595" s="43">
        <f>$K$1307</f>
        <v>13</v>
      </c>
    </row>
    <row r="1596" spans="2:10" x14ac:dyDescent="0.25">
      <c r="B1596" s="57">
        <v>751</v>
      </c>
      <c r="C1596" s="51">
        <v>7.7996884529378252E-2</v>
      </c>
      <c r="D1596" s="51">
        <v>7.8389665139871223E-2</v>
      </c>
      <c r="E1596" s="56">
        <v>-3.9278061049297097E-4</v>
      </c>
      <c r="G1596" s="45"/>
      <c r="H1596" s="44"/>
      <c r="I1596" s="44">
        <v>-3.3124314035716321E-3</v>
      </c>
      <c r="J1596" s="43">
        <v>0</v>
      </c>
    </row>
    <row r="1597" spans="2:10" x14ac:dyDescent="0.25">
      <c r="B1597" s="57">
        <v>752</v>
      </c>
      <c r="C1597" s="51">
        <v>0.10985763000552419</v>
      </c>
      <c r="D1597" s="51">
        <v>0.1094426649360165</v>
      </c>
      <c r="E1597" s="56">
        <v>4.1496506950769452E-4</v>
      </c>
      <c r="G1597" s="45"/>
      <c r="H1597" s="44"/>
      <c r="I1597" s="44">
        <v>-3.2764206096430547E-3</v>
      </c>
      <c r="J1597" s="43">
        <v>0</v>
      </c>
    </row>
    <row r="1598" spans="2:10" x14ac:dyDescent="0.25">
      <c r="B1598" s="57">
        <v>753</v>
      </c>
      <c r="C1598" s="51">
        <v>0.16593706891990051</v>
      </c>
      <c r="D1598" s="51">
        <v>0.16634671674346346</v>
      </c>
      <c r="E1598" s="56">
        <v>-4.0964782356295304E-4</v>
      </c>
      <c r="G1598" s="45"/>
      <c r="H1598" s="44"/>
      <c r="I1598" s="44">
        <v>-3.2764206096430547E-3</v>
      </c>
      <c r="J1598" s="43">
        <f>$K$1307</f>
        <v>13</v>
      </c>
    </row>
    <row r="1599" spans="2:10" x14ac:dyDescent="0.25">
      <c r="B1599" s="57">
        <v>755</v>
      </c>
      <c r="C1599" s="51">
        <v>0.11284071211807724</v>
      </c>
      <c r="D1599" s="51">
        <v>0.11306376153510118</v>
      </c>
      <c r="E1599" s="56">
        <v>-2.2304941702394609E-4</v>
      </c>
      <c r="G1599" s="45"/>
      <c r="H1599" s="44"/>
      <c r="I1599" s="44">
        <v>-3.2404098157144778E-3</v>
      </c>
      <c r="J1599" s="43">
        <f>$K$1307</f>
        <v>13</v>
      </c>
    </row>
    <row r="1600" spans="2:10" x14ac:dyDescent="0.25">
      <c r="B1600" s="57">
        <v>756</v>
      </c>
      <c r="C1600" s="51">
        <v>0.20298995884181528</v>
      </c>
      <c r="D1600" s="51">
        <v>0.20300590054690504</v>
      </c>
      <c r="E1600" s="56">
        <v>-1.5941705089755898E-5</v>
      </c>
      <c r="G1600" s="45"/>
      <c r="H1600" s="44"/>
      <c r="I1600" s="44">
        <v>-3.2404098157144778E-3</v>
      </c>
      <c r="J1600" s="43">
        <v>0</v>
      </c>
    </row>
    <row r="1601" spans="2:10" x14ac:dyDescent="0.25">
      <c r="B1601" s="57">
        <v>758</v>
      </c>
      <c r="C1601" s="51">
        <v>0.1583052114974618</v>
      </c>
      <c r="D1601" s="51">
        <v>0.15750260128388435</v>
      </c>
      <c r="E1601" s="56">
        <v>8.0261021357744267E-4</v>
      </c>
      <c r="G1601" s="45"/>
      <c r="H1601" s="44"/>
      <c r="I1601" s="44">
        <v>-3.2043990217859005E-3</v>
      </c>
      <c r="J1601" s="43">
        <v>0</v>
      </c>
    </row>
    <row r="1602" spans="2:10" x14ac:dyDescent="0.25">
      <c r="B1602" s="57">
        <v>759</v>
      </c>
      <c r="C1602" s="51">
        <v>0.14379085246480905</v>
      </c>
      <c r="D1602" s="51">
        <v>0.14455592740314382</v>
      </c>
      <c r="E1602" s="56">
        <v>-7.6507493833477547E-4</v>
      </c>
      <c r="G1602" s="45"/>
      <c r="H1602" s="44"/>
      <c r="I1602" s="44">
        <v>-3.2043990217859005E-3</v>
      </c>
      <c r="J1602" s="43">
        <f>$K$1307</f>
        <v>13</v>
      </c>
    </row>
    <row r="1603" spans="2:10" x14ac:dyDescent="0.25">
      <c r="B1603" s="57">
        <v>760</v>
      </c>
      <c r="C1603" s="51">
        <v>0.10657240835912586</v>
      </c>
      <c r="D1603" s="51">
        <v>0.10611729769480549</v>
      </c>
      <c r="E1603" s="56">
        <v>4.5511066432037117E-4</v>
      </c>
      <c r="G1603" s="45"/>
      <c r="H1603" s="44"/>
      <c r="I1603" s="44">
        <v>-3.1683882278573231E-3</v>
      </c>
      <c r="J1603" s="43">
        <f>$K$1307</f>
        <v>13</v>
      </c>
    </row>
    <row r="1604" spans="2:10" x14ac:dyDescent="0.25">
      <c r="B1604" s="57">
        <v>762</v>
      </c>
      <c r="C1604" s="51">
        <v>0.1765072730982768</v>
      </c>
      <c r="D1604" s="51">
        <v>0.17682477414091188</v>
      </c>
      <c r="E1604" s="56">
        <v>-3.1750104263508772E-4</v>
      </c>
      <c r="G1604" s="45"/>
      <c r="H1604" s="44"/>
      <c r="I1604" s="44">
        <v>-3.1683882278573231E-3</v>
      </c>
      <c r="J1604" s="43">
        <v>0</v>
      </c>
    </row>
    <row r="1605" spans="2:10" x14ac:dyDescent="0.25">
      <c r="B1605" s="57">
        <v>764</v>
      </c>
      <c r="C1605" s="51">
        <v>0.18362600556319256</v>
      </c>
      <c r="D1605" s="51">
        <v>0.18309266389226833</v>
      </c>
      <c r="E1605" s="56">
        <v>5.3334167092422557E-4</v>
      </c>
      <c r="G1605" s="45"/>
      <c r="H1605" s="44"/>
      <c r="I1605" s="44">
        <v>-3.1323774339287458E-3</v>
      </c>
      <c r="J1605" s="43">
        <v>0</v>
      </c>
    </row>
    <row r="1606" spans="2:10" x14ac:dyDescent="0.25">
      <c r="B1606" s="57">
        <v>766</v>
      </c>
      <c r="C1606" s="51">
        <v>0.12482575290980427</v>
      </c>
      <c r="D1606" s="51">
        <v>0.1251075527296833</v>
      </c>
      <c r="E1606" s="56">
        <v>-2.8179981987902503E-4</v>
      </c>
      <c r="G1606" s="45"/>
      <c r="H1606" s="44"/>
      <c r="I1606" s="44">
        <v>-3.1323774339287458E-3</v>
      </c>
      <c r="J1606" s="43">
        <f>$K$1307</f>
        <v>13</v>
      </c>
    </row>
    <row r="1607" spans="2:10" x14ac:dyDescent="0.25">
      <c r="B1607" s="57">
        <v>767</v>
      </c>
      <c r="C1607" s="51">
        <v>0.12842620570683561</v>
      </c>
      <c r="D1607" s="51">
        <v>0.12852540115143143</v>
      </c>
      <c r="E1607" s="56">
        <v>-9.9195444595828741E-5</v>
      </c>
      <c r="G1607" s="45"/>
      <c r="H1607" s="44"/>
      <c r="I1607" s="44">
        <v>-3.0963666400001684E-3</v>
      </c>
      <c r="J1607" s="43">
        <f>$K$1307</f>
        <v>13</v>
      </c>
    </row>
    <row r="1608" spans="2:10" x14ac:dyDescent="0.25">
      <c r="B1608" s="57">
        <v>768</v>
      </c>
      <c r="C1608" s="51">
        <v>0.12323797840198941</v>
      </c>
      <c r="D1608" s="51">
        <v>0.12343966179448876</v>
      </c>
      <c r="E1608" s="56">
        <v>-2.0168339249934664E-4</v>
      </c>
      <c r="G1608" s="45"/>
      <c r="H1608" s="44"/>
      <c r="I1608" s="44">
        <v>-3.0963666400001684E-3</v>
      </c>
      <c r="J1608" s="43">
        <v>0</v>
      </c>
    </row>
    <row r="1609" spans="2:10" x14ac:dyDescent="0.25">
      <c r="B1609" s="57">
        <v>769</v>
      </c>
      <c r="C1609" s="51">
        <v>0.17511247905801941</v>
      </c>
      <c r="D1609" s="51">
        <v>0.17510480131244627</v>
      </c>
      <c r="E1609" s="56">
        <v>7.6777455731424915E-6</v>
      </c>
      <c r="G1609" s="45"/>
      <c r="H1609" s="44"/>
      <c r="I1609" s="44">
        <v>-3.0603558460715915E-3</v>
      </c>
      <c r="J1609" s="43">
        <v>0</v>
      </c>
    </row>
    <row r="1610" spans="2:10" x14ac:dyDescent="0.25">
      <c r="B1610" s="57">
        <v>770</v>
      </c>
      <c r="C1610" s="51">
        <v>0.18124531226141807</v>
      </c>
      <c r="D1610" s="51">
        <v>0.18004937600204832</v>
      </c>
      <c r="E1610" s="56">
        <v>1.1959362593697564E-3</v>
      </c>
      <c r="G1610" s="45"/>
      <c r="H1610" s="44"/>
      <c r="I1610" s="44">
        <v>-3.0603558460715915E-3</v>
      </c>
      <c r="J1610" s="43">
        <f>$K$1307</f>
        <v>13</v>
      </c>
    </row>
    <row r="1611" spans="2:10" x14ac:dyDescent="0.25">
      <c r="B1611" s="57">
        <v>771</v>
      </c>
      <c r="C1611" s="51">
        <v>0.16966553657246169</v>
      </c>
      <c r="D1611" s="51">
        <v>0.16913748555991218</v>
      </c>
      <c r="E1611" s="56">
        <v>5.2805101254951858E-4</v>
      </c>
      <c r="G1611" s="45"/>
      <c r="H1611" s="44"/>
      <c r="I1611" s="44">
        <v>-3.0243450521430142E-3</v>
      </c>
      <c r="J1611" s="43">
        <f>$K$1307</f>
        <v>13</v>
      </c>
    </row>
    <row r="1612" spans="2:10" x14ac:dyDescent="0.25">
      <c r="B1612" s="57">
        <v>772</v>
      </c>
      <c r="C1612" s="51">
        <v>0.16663761211802774</v>
      </c>
      <c r="D1612" s="51">
        <v>0.16635218292808387</v>
      </c>
      <c r="E1612" s="56">
        <v>2.854291899438699E-4</v>
      </c>
      <c r="G1612" s="45"/>
      <c r="H1612" s="44"/>
      <c r="I1612" s="44">
        <v>-3.0243450521430142E-3</v>
      </c>
      <c r="J1612" s="43">
        <v>0</v>
      </c>
    </row>
    <row r="1613" spans="2:10" x14ac:dyDescent="0.25">
      <c r="B1613" s="57">
        <v>773</v>
      </c>
      <c r="C1613" s="51">
        <v>0.12584592407696979</v>
      </c>
      <c r="D1613" s="51">
        <v>0.1254915146019846</v>
      </c>
      <c r="E1613" s="56">
        <v>3.5440947498519004E-4</v>
      </c>
      <c r="G1613" s="45"/>
      <c r="H1613" s="44"/>
      <c r="I1613" s="44">
        <v>-2.9883342582144369E-3</v>
      </c>
      <c r="J1613" s="43">
        <v>0</v>
      </c>
    </row>
    <row r="1614" spans="2:10" x14ac:dyDescent="0.25">
      <c r="B1614" s="57">
        <v>774</v>
      </c>
      <c r="C1614" s="51">
        <v>0.17708924236867254</v>
      </c>
      <c r="D1614" s="51">
        <v>0.17802874814487565</v>
      </c>
      <c r="E1614" s="56">
        <v>-9.3950577620310893E-4</v>
      </c>
      <c r="G1614" s="45"/>
      <c r="H1614" s="44"/>
      <c r="I1614" s="44">
        <v>-2.9883342582144369E-3</v>
      </c>
      <c r="J1614" s="43">
        <f>$K$1307</f>
        <v>13</v>
      </c>
    </row>
    <row r="1615" spans="2:10" x14ac:dyDescent="0.25">
      <c r="B1615" s="57">
        <v>775</v>
      </c>
      <c r="C1615" s="51">
        <v>0.31252593242098509</v>
      </c>
      <c r="D1615" s="51">
        <v>0.31233321141441961</v>
      </c>
      <c r="E1615" s="56">
        <v>1.9272100656547719E-4</v>
      </c>
      <c r="G1615" s="45"/>
      <c r="H1615" s="44"/>
      <c r="I1615" s="44">
        <v>-2.9523234642858595E-3</v>
      </c>
      <c r="J1615" s="43">
        <f>$K$1307</f>
        <v>13</v>
      </c>
    </row>
    <row r="1616" spans="2:10" x14ac:dyDescent="0.25">
      <c r="B1616" s="57">
        <v>777</v>
      </c>
      <c r="C1616" s="51">
        <v>0.15170290256319358</v>
      </c>
      <c r="D1616" s="51">
        <v>0.15162943657404443</v>
      </c>
      <c r="E1616" s="56">
        <v>7.346598914914626E-5</v>
      </c>
      <c r="G1616" s="45"/>
      <c r="H1616" s="44"/>
      <c r="I1616" s="44">
        <v>-2.9523234642858595E-3</v>
      </c>
      <c r="J1616" s="43">
        <v>0</v>
      </c>
    </row>
    <row r="1617" spans="2:10" x14ac:dyDescent="0.25">
      <c r="B1617" s="57">
        <v>778</v>
      </c>
      <c r="C1617" s="51">
        <v>0.16737495894358015</v>
      </c>
      <c r="D1617" s="51">
        <v>0.16644455142648645</v>
      </c>
      <c r="E1617" s="56">
        <v>9.304075170936954E-4</v>
      </c>
      <c r="G1617" s="45"/>
      <c r="H1617" s="44"/>
      <c r="I1617" s="44">
        <v>-2.9163126703572822E-3</v>
      </c>
      <c r="J1617" s="43">
        <v>0</v>
      </c>
    </row>
    <row r="1618" spans="2:10" x14ac:dyDescent="0.25">
      <c r="B1618" s="57">
        <v>779</v>
      </c>
      <c r="C1618" s="51">
        <v>0.16826904246132415</v>
      </c>
      <c r="D1618" s="51">
        <v>0.16937446486453156</v>
      </c>
      <c r="E1618" s="56">
        <v>-1.1054224032074067E-3</v>
      </c>
      <c r="G1618" s="45"/>
      <c r="H1618" s="44"/>
      <c r="I1618" s="44">
        <v>-2.9163126703572822E-3</v>
      </c>
      <c r="J1618" s="43">
        <f>$K$1307</f>
        <v>13</v>
      </c>
    </row>
    <row r="1619" spans="2:10" x14ac:dyDescent="0.25">
      <c r="B1619" s="57">
        <v>780</v>
      </c>
      <c r="C1619" s="51">
        <v>0.13141674336145504</v>
      </c>
      <c r="D1619" s="51">
        <v>0.13087978186732918</v>
      </c>
      <c r="E1619" s="56">
        <v>5.3696149412585381E-4</v>
      </c>
      <c r="G1619" s="45"/>
      <c r="H1619" s="44"/>
      <c r="I1619" s="44">
        <v>-2.8803018764287053E-3</v>
      </c>
      <c r="J1619" s="43">
        <f>$K$1307</f>
        <v>13</v>
      </c>
    </row>
    <row r="1620" spans="2:10" x14ac:dyDescent="0.25">
      <c r="B1620" s="57">
        <v>782</v>
      </c>
      <c r="C1620" s="51">
        <v>0.10824183349041733</v>
      </c>
      <c r="D1620" s="51">
        <v>0.10793997451799342</v>
      </c>
      <c r="E1620" s="56">
        <v>3.0185897242390736E-4</v>
      </c>
      <c r="G1620" s="45"/>
      <c r="H1620" s="44"/>
      <c r="I1620" s="44">
        <v>-2.8803018764287053E-3</v>
      </c>
      <c r="J1620" s="43">
        <v>0</v>
      </c>
    </row>
    <row r="1621" spans="2:10" x14ac:dyDescent="0.25">
      <c r="B1621" s="57">
        <v>783</v>
      </c>
      <c r="C1621" s="51">
        <v>0.13126362344875347</v>
      </c>
      <c r="D1621" s="51">
        <v>0.1312056812252208</v>
      </c>
      <c r="E1621" s="56">
        <v>5.7942223532669868E-5</v>
      </c>
      <c r="G1621" s="45"/>
      <c r="H1621" s="44"/>
      <c r="I1621" s="44">
        <v>-2.8442910825001279E-3</v>
      </c>
      <c r="J1621" s="43">
        <v>0</v>
      </c>
    </row>
    <row r="1622" spans="2:10" x14ac:dyDescent="0.25">
      <c r="B1622" s="57">
        <v>784</v>
      </c>
      <c r="C1622" s="51">
        <v>0.27627107845293342</v>
      </c>
      <c r="D1622" s="51">
        <v>0.277492252972938</v>
      </c>
      <c r="E1622" s="56">
        <v>-1.2211745200045865E-3</v>
      </c>
      <c r="G1622" s="45"/>
      <c r="H1622" s="44"/>
      <c r="I1622" s="44">
        <v>-2.8442910825001279E-3</v>
      </c>
      <c r="J1622" s="43">
        <f>$K$1307</f>
        <v>13</v>
      </c>
    </row>
    <row r="1623" spans="2:10" x14ac:dyDescent="0.25">
      <c r="B1623" s="57">
        <v>787</v>
      </c>
      <c r="C1623" s="51">
        <v>0.23624984373048535</v>
      </c>
      <c r="D1623" s="51">
        <v>0.2380895523104759</v>
      </c>
      <c r="E1623" s="56">
        <v>-1.839708579990551E-3</v>
      </c>
      <c r="G1623" s="45"/>
      <c r="H1623" s="44"/>
      <c r="I1623" s="44">
        <v>-2.8082802885715506E-3</v>
      </c>
      <c r="J1623" s="43">
        <f>$K$1307</f>
        <v>13</v>
      </c>
    </row>
    <row r="1624" spans="2:10" x14ac:dyDescent="0.25">
      <c r="B1624" s="57">
        <v>788</v>
      </c>
      <c r="C1624" s="51">
        <v>0.25198222500276085</v>
      </c>
      <c r="D1624" s="51">
        <v>0.25260876551229045</v>
      </c>
      <c r="E1624" s="56">
        <v>-6.2654050952959395E-4</v>
      </c>
      <c r="G1624" s="45"/>
      <c r="H1624" s="44"/>
      <c r="I1624" s="44">
        <v>-2.8082802885715506E-3</v>
      </c>
      <c r="J1624" s="43">
        <v>0</v>
      </c>
    </row>
    <row r="1625" spans="2:10" x14ac:dyDescent="0.25">
      <c r="B1625" s="57">
        <v>789</v>
      </c>
      <c r="C1625" s="51">
        <v>0.21054153104874598</v>
      </c>
      <c r="D1625" s="51">
        <v>0.2095989467908308</v>
      </c>
      <c r="E1625" s="56">
        <v>9.4258425791518552E-4</v>
      </c>
      <c r="G1625" s="45"/>
      <c r="H1625" s="44"/>
      <c r="I1625" s="44">
        <v>-2.7722694946429732E-3</v>
      </c>
      <c r="J1625" s="43">
        <v>0</v>
      </c>
    </row>
    <row r="1626" spans="2:10" x14ac:dyDescent="0.25">
      <c r="B1626" s="57">
        <v>790</v>
      </c>
      <c r="C1626" s="51">
        <v>0.12039745412953505</v>
      </c>
      <c r="D1626" s="51">
        <v>0.12045079070932216</v>
      </c>
      <c r="E1626" s="56">
        <v>-5.3336579787108263E-5</v>
      </c>
      <c r="G1626" s="45"/>
      <c r="H1626" s="44"/>
      <c r="I1626" s="44">
        <v>-2.7722694946429732E-3</v>
      </c>
      <c r="J1626" s="43">
        <f>$K$1307</f>
        <v>13</v>
      </c>
    </row>
    <row r="1627" spans="2:10" x14ac:dyDescent="0.25">
      <c r="B1627" s="57">
        <v>791</v>
      </c>
      <c r="C1627" s="51">
        <v>0.31403555332015248</v>
      </c>
      <c r="D1627" s="51">
        <v>0.31339998012245263</v>
      </c>
      <c r="E1627" s="56">
        <v>6.3557319769985687E-4</v>
      </c>
      <c r="G1627" s="45"/>
      <c r="H1627" s="44"/>
      <c r="I1627" s="44">
        <v>-2.7722694946429732E-3</v>
      </c>
      <c r="J1627" s="43">
        <f>$K$1307</f>
        <v>13</v>
      </c>
    </row>
    <row r="1628" spans="2:10" x14ac:dyDescent="0.25">
      <c r="B1628" s="57">
        <v>792</v>
      </c>
      <c r="C1628" s="51">
        <v>0.131031354729023</v>
      </c>
      <c r="D1628" s="51">
        <v>0.13101867146821372</v>
      </c>
      <c r="E1628" s="56">
        <v>1.2683260809276398E-5</v>
      </c>
      <c r="G1628" s="45"/>
      <c r="H1628" s="44"/>
      <c r="I1628" s="44">
        <v>-2.7722694946429732E-3</v>
      </c>
      <c r="J1628" s="43">
        <v>0</v>
      </c>
    </row>
    <row r="1629" spans="2:10" x14ac:dyDescent="0.25">
      <c r="B1629" s="57">
        <v>793</v>
      </c>
      <c r="C1629" s="51">
        <v>0.12474373336685605</v>
      </c>
      <c r="D1629" s="51">
        <v>0.12442480971203296</v>
      </c>
      <c r="E1629" s="56">
        <v>3.1892365482309726E-4</v>
      </c>
      <c r="G1629" s="45"/>
      <c r="H1629" s="44"/>
      <c r="I1629" s="44">
        <v>-2.7722694946429732E-3</v>
      </c>
      <c r="J1629" s="43">
        <v>0</v>
      </c>
    </row>
    <row r="1630" spans="2:10" x14ac:dyDescent="0.25">
      <c r="B1630" s="57">
        <v>795</v>
      </c>
      <c r="C1630" s="51">
        <v>0.1382766371545136</v>
      </c>
      <c r="D1630" s="51">
        <v>0.1381068452653082</v>
      </c>
      <c r="E1630" s="56">
        <v>1.6979188920540622E-4</v>
      </c>
      <c r="G1630" s="45"/>
      <c r="H1630" s="44"/>
      <c r="I1630" s="44">
        <v>-2.7722694946429732E-3</v>
      </c>
      <c r="J1630" s="43">
        <f>$K$1308</f>
        <v>32</v>
      </c>
    </row>
    <row r="1631" spans="2:10" x14ac:dyDescent="0.25">
      <c r="B1631" s="57">
        <v>797</v>
      </c>
      <c r="C1631" s="51">
        <v>0.18480229502540876</v>
      </c>
      <c r="D1631" s="51">
        <v>0.1851117184223528</v>
      </c>
      <c r="E1631" s="56">
        <v>-3.0942339694403631E-4</v>
      </c>
      <c r="G1631" s="45"/>
      <c r="H1631" s="44"/>
      <c r="I1631" s="44">
        <v>-2.7362587007143959E-3</v>
      </c>
      <c r="J1631" s="43">
        <f>$K$1308</f>
        <v>32</v>
      </c>
    </row>
    <row r="1632" spans="2:10" x14ac:dyDescent="0.25">
      <c r="B1632" s="57">
        <v>798</v>
      </c>
      <c r="C1632" s="51">
        <v>0.11774925848648221</v>
      </c>
      <c r="D1632" s="51">
        <v>0.1180412424651314</v>
      </c>
      <c r="E1632" s="56">
        <v>-2.9198397864918513E-4</v>
      </c>
      <c r="G1632" s="45"/>
      <c r="H1632" s="44"/>
      <c r="I1632" s="44">
        <v>-2.7362587007143959E-3</v>
      </c>
      <c r="J1632" s="43">
        <v>0</v>
      </c>
    </row>
    <row r="1633" spans="2:10" x14ac:dyDescent="0.25">
      <c r="B1633" s="57">
        <v>799</v>
      </c>
      <c r="C1633" s="51">
        <v>0.11628500016711776</v>
      </c>
      <c r="D1633" s="51">
        <v>0.1169611752738372</v>
      </c>
      <c r="E1633" s="56">
        <v>-6.7617510671943992E-4</v>
      </c>
      <c r="G1633" s="45"/>
      <c r="H1633" s="44"/>
      <c r="I1633" s="44">
        <v>-2.7002479067858185E-3</v>
      </c>
      <c r="J1633" s="43">
        <v>0</v>
      </c>
    </row>
    <row r="1634" spans="2:10" x14ac:dyDescent="0.25">
      <c r="B1634" s="57">
        <v>800</v>
      </c>
      <c r="C1634" s="51">
        <v>0.1574219747186672</v>
      </c>
      <c r="D1634" s="51">
        <v>0.15760929991693551</v>
      </c>
      <c r="E1634" s="56">
        <v>-1.8732519826830663E-4</v>
      </c>
      <c r="G1634" s="45"/>
      <c r="H1634" s="44"/>
      <c r="I1634" s="44">
        <v>-2.7002479067858185E-3</v>
      </c>
      <c r="J1634" s="43">
        <f>$K$1308</f>
        <v>32</v>
      </c>
    </row>
    <row r="1635" spans="2:10" x14ac:dyDescent="0.25">
      <c r="B1635" s="57">
        <v>801</v>
      </c>
      <c r="C1635" s="51">
        <v>0.20406430684931634</v>
      </c>
      <c r="D1635" s="51">
        <v>0.20411414213837681</v>
      </c>
      <c r="E1635" s="56">
        <v>-4.983528906046808E-5</v>
      </c>
      <c r="G1635" s="45"/>
      <c r="H1635" s="44"/>
      <c r="I1635" s="44">
        <v>-2.6642371128572416E-3</v>
      </c>
      <c r="J1635" s="43">
        <f>$K$1308</f>
        <v>32</v>
      </c>
    </row>
    <row r="1636" spans="2:10" x14ac:dyDescent="0.25">
      <c r="B1636" s="57">
        <v>802</v>
      </c>
      <c r="C1636" s="51">
        <v>0.18439067960314079</v>
      </c>
      <c r="D1636" s="51">
        <v>0.18554580634530651</v>
      </c>
      <c r="E1636" s="56">
        <v>-1.1551267421657241E-3</v>
      </c>
      <c r="G1636" s="45"/>
      <c r="H1636" s="44"/>
      <c r="I1636" s="44">
        <v>-2.6642371128572416E-3</v>
      </c>
      <c r="J1636" s="43">
        <v>0</v>
      </c>
    </row>
    <row r="1637" spans="2:10" x14ac:dyDescent="0.25">
      <c r="B1637" s="57">
        <v>803</v>
      </c>
      <c r="C1637" s="51">
        <v>0.14857479910068389</v>
      </c>
      <c r="D1637" s="51">
        <v>0.14966488266619557</v>
      </c>
      <c r="E1637" s="56">
        <v>-1.0900835655116847E-3</v>
      </c>
      <c r="G1637" s="45"/>
      <c r="H1637" s="44"/>
      <c r="I1637" s="44">
        <v>-2.6282263189286643E-3</v>
      </c>
      <c r="J1637" s="43">
        <v>0</v>
      </c>
    </row>
    <row r="1638" spans="2:10" x14ac:dyDescent="0.25">
      <c r="B1638" s="57">
        <v>804</v>
      </c>
      <c r="C1638" s="51">
        <v>0.19564464208584667</v>
      </c>
      <c r="D1638" s="51">
        <v>0.19483070345304895</v>
      </c>
      <c r="E1638" s="56">
        <v>8.1393863279771717E-4</v>
      </c>
      <c r="G1638" s="45"/>
      <c r="H1638" s="44"/>
      <c r="I1638" s="44">
        <v>-2.6282263189286643E-3</v>
      </c>
      <c r="J1638" s="43">
        <f>$K$1308</f>
        <v>32</v>
      </c>
    </row>
    <row r="1639" spans="2:10" x14ac:dyDescent="0.25">
      <c r="B1639" s="57">
        <v>805</v>
      </c>
      <c r="C1639" s="51">
        <v>0.28342964527816927</v>
      </c>
      <c r="D1639" s="51">
        <v>0.28347711452008995</v>
      </c>
      <c r="E1639" s="56">
        <v>-4.7469241920672367E-5</v>
      </c>
      <c r="G1639" s="45"/>
      <c r="H1639" s="44"/>
      <c r="I1639" s="44">
        <v>-2.592215525000087E-3</v>
      </c>
      <c r="J1639" s="43">
        <f>$K$1308</f>
        <v>32</v>
      </c>
    </row>
    <row r="1640" spans="2:10" x14ac:dyDescent="0.25">
      <c r="B1640" s="57">
        <v>806</v>
      </c>
      <c r="C1640" s="51">
        <v>0.29835668332717613</v>
      </c>
      <c r="D1640" s="51">
        <v>0.29890385465519032</v>
      </c>
      <c r="E1640" s="56">
        <v>-5.4717132801418433E-4</v>
      </c>
      <c r="G1640" s="45"/>
      <c r="H1640" s="44"/>
      <c r="I1640" s="44">
        <v>-2.592215525000087E-3</v>
      </c>
      <c r="J1640" s="43">
        <v>0</v>
      </c>
    </row>
    <row r="1641" spans="2:10" x14ac:dyDescent="0.25">
      <c r="B1641" s="57">
        <v>807</v>
      </c>
      <c r="C1641" s="51">
        <v>0.11404637941702898</v>
      </c>
      <c r="D1641" s="51">
        <v>0.11359307193812124</v>
      </c>
      <c r="E1641" s="56">
        <v>4.5330747890774681E-4</v>
      </c>
      <c r="G1641" s="45"/>
      <c r="H1641" s="44"/>
      <c r="I1641" s="44">
        <v>-2.5562047310715096E-3</v>
      </c>
      <c r="J1641" s="43">
        <v>0</v>
      </c>
    </row>
    <row r="1642" spans="2:10" x14ac:dyDescent="0.25">
      <c r="B1642" s="57">
        <v>808</v>
      </c>
      <c r="C1642" s="51">
        <v>0.31344647165809991</v>
      </c>
      <c r="D1642" s="51">
        <v>0.31315140744439784</v>
      </c>
      <c r="E1642" s="56">
        <v>2.9506421370206759E-4</v>
      </c>
      <c r="G1642" s="45"/>
      <c r="H1642" s="44"/>
      <c r="I1642" s="44">
        <v>-2.5562047310715096E-3</v>
      </c>
      <c r="J1642" s="43">
        <f>$K$1308</f>
        <v>32</v>
      </c>
    </row>
    <row r="1643" spans="2:10" x14ac:dyDescent="0.25">
      <c r="B1643" s="57">
        <v>809</v>
      </c>
      <c r="C1643" s="51">
        <v>0.19960302913145728</v>
      </c>
      <c r="D1643" s="51">
        <v>0.20109040267302206</v>
      </c>
      <c r="E1643" s="56">
        <v>-1.4873735415647793E-3</v>
      </c>
      <c r="G1643" s="45"/>
      <c r="H1643" s="44"/>
      <c r="I1643" s="44">
        <v>-2.5201939371429323E-3</v>
      </c>
      <c r="J1643" s="43">
        <f>$K$1308</f>
        <v>32</v>
      </c>
    </row>
    <row r="1644" spans="2:10" x14ac:dyDescent="0.25">
      <c r="B1644" s="57">
        <v>811</v>
      </c>
      <c r="C1644" s="51">
        <v>0.15942828236736048</v>
      </c>
      <c r="D1644" s="51">
        <v>0.16041472406693486</v>
      </c>
      <c r="E1644" s="56">
        <v>-9.8644169957437522E-4</v>
      </c>
      <c r="G1644" s="45"/>
      <c r="H1644" s="44"/>
      <c r="I1644" s="44">
        <v>-2.5201939371429323E-3</v>
      </c>
      <c r="J1644" s="43">
        <v>0</v>
      </c>
    </row>
    <row r="1645" spans="2:10" x14ac:dyDescent="0.25">
      <c r="B1645" s="57">
        <v>812</v>
      </c>
      <c r="C1645" s="51">
        <v>0.18341944109641728</v>
      </c>
      <c r="D1645" s="51">
        <v>0.1843848007173928</v>
      </c>
      <c r="E1645" s="56">
        <v>-9.6535962097551997E-4</v>
      </c>
      <c r="G1645" s="45"/>
      <c r="H1645" s="44"/>
      <c r="I1645" s="44">
        <v>-2.4841831432143554E-3</v>
      </c>
      <c r="J1645" s="43">
        <v>0</v>
      </c>
    </row>
    <row r="1646" spans="2:10" x14ac:dyDescent="0.25">
      <c r="B1646" s="57">
        <v>813</v>
      </c>
      <c r="C1646" s="51">
        <v>0.13590691593723908</v>
      </c>
      <c r="D1646" s="51">
        <v>0.13543918698682442</v>
      </c>
      <c r="E1646" s="56">
        <v>4.6772895041466422E-4</v>
      </c>
      <c r="G1646" s="45"/>
      <c r="H1646" s="44"/>
      <c r="I1646" s="44">
        <v>-2.4841831432143554E-3</v>
      </c>
      <c r="J1646" s="43">
        <f>$K$1308</f>
        <v>32</v>
      </c>
    </row>
    <row r="1647" spans="2:10" x14ac:dyDescent="0.25">
      <c r="B1647" s="57">
        <v>814</v>
      </c>
      <c r="C1647" s="51">
        <v>0.17896011669126932</v>
      </c>
      <c r="D1647" s="51">
        <v>0.17928254383407441</v>
      </c>
      <c r="E1647" s="56">
        <v>-3.2242714280508733E-4</v>
      </c>
      <c r="G1647" s="45"/>
      <c r="H1647" s="44"/>
      <c r="I1647" s="44">
        <v>-2.448172349285778E-3</v>
      </c>
      <c r="J1647" s="43">
        <f>$K$1308</f>
        <v>32</v>
      </c>
    </row>
    <row r="1648" spans="2:10" x14ac:dyDescent="0.25">
      <c r="B1648" s="57">
        <v>815</v>
      </c>
      <c r="C1648" s="51">
        <v>0.25071675455230491</v>
      </c>
      <c r="D1648" s="51">
        <v>0.2506796142122113</v>
      </c>
      <c r="E1648" s="56">
        <v>3.7140340093611002E-5</v>
      </c>
      <c r="G1648" s="45"/>
      <c r="H1648" s="44"/>
      <c r="I1648" s="44">
        <v>-2.448172349285778E-3</v>
      </c>
      <c r="J1648" s="43">
        <v>0</v>
      </c>
    </row>
    <row r="1649" spans="2:10" x14ac:dyDescent="0.25">
      <c r="B1649" s="57">
        <v>816</v>
      </c>
      <c r="C1649" s="51">
        <v>0.21512978733327978</v>
      </c>
      <c r="D1649" s="51">
        <v>0.214541453831467</v>
      </c>
      <c r="E1649" s="56">
        <v>5.8833350181278221E-4</v>
      </c>
      <c r="G1649" s="45"/>
      <c r="H1649" s="44"/>
      <c r="I1649" s="44">
        <v>-2.4121615553572007E-3</v>
      </c>
      <c r="J1649" s="43">
        <v>0</v>
      </c>
    </row>
    <row r="1650" spans="2:10" x14ac:dyDescent="0.25">
      <c r="B1650" s="57">
        <v>817</v>
      </c>
      <c r="C1650" s="51">
        <v>0.17261043013267152</v>
      </c>
      <c r="D1650" s="51">
        <v>0.17250153398515811</v>
      </c>
      <c r="E1650" s="56">
        <v>1.0889614751341536E-4</v>
      </c>
      <c r="G1650" s="45"/>
      <c r="H1650" s="44"/>
      <c r="I1650" s="44">
        <v>-2.4121615553572007E-3</v>
      </c>
      <c r="J1650" s="43">
        <f>$K$1308</f>
        <v>32</v>
      </c>
    </row>
    <row r="1651" spans="2:10" x14ac:dyDescent="0.25">
      <c r="B1651" s="57">
        <v>818</v>
      </c>
      <c r="C1651" s="51">
        <v>0.17953876584159356</v>
      </c>
      <c r="D1651" s="51">
        <v>0.17957379910756952</v>
      </c>
      <c r="E1651" s="56">
        <v>-3.5033265975953354E-5</v>
      </c>
      <c r="G1651" s="45"/>
      <c r="H1651" s="44"/>
      <c r="I1651" s="44">
        <v>-2.3761507614286233E-3</v>
      </c>
      <c r="J1651" s="43">
        <f>$K$1308</f>
        <v>32</v>
      </c>
    </row>
    <row r="1652" spans="2:10" x14ac:dyDescent="0.25">
      <c r="B1652" s="57">
        <v>819</v>
      </c>
      <c r="C1652" s="51">
        <v>0.20192077268661549</v>
      </c>
      <c r="D1652" s="51">
        <v>0.2027375771492298</v>
      </c>
      <c r="E1652" s="56">
        <v>-8.1680446261431228E-4</v>
      </c>
      <c r="G1652" s="45"/>
      <c r="H1652" s="44"/>
      <c r="I1652" s="44">
        <v>-2.3761507614286233E-3</v>
      </c>
      <c r="J1652" s="43">
        <v>0</v>
      </c>
    </row>
    <row r="1653" spans="2:10" x14ac:dyDescent="0.25">
      <c r="B1653" s="57">
        <v>820</v>
      </c>
      <c r="C1653" s="51">
        <v>0.26363837323285877</v>
      </c>
      <c r="D1653" s="51">
        <v>0.26512640707851109</v>
      </c>
      <c r="E1653" s="56">
        <v>-1.4880338456523257E-3</v>
      </c>
      <c r="G1653" s="45"/>
      <c r="H1653" s="44"/>
      <c r="I1653" s="44">
        <v>-2.340139967500046E-3</v>
      </c>
      <c r="J1653" s="43">
        <v>0</v>
      </c>
    </row>
    <row r="1654" spans="2:10" x14ac:dyDescent="0.25">
      <c r="B1654" s="57">
        <v>822</v>
      </c>
      <c r="C1654" s="51">
        <v>0.15747901075148826</v>
      </c>
      <c r="D1654" s="51">
        <v>0.15649124047913354</v>
      </c>
      <c r="E1654" s="56">
        <v>9.8777027235472104E-4</v>
      </c>
      <c r="G1654" s="45"/>
      <c r="H1654" s="44"/>
      <c r="I1654" s="44">
        <v>-2.340139967500046E-3</v>
      </c>
      <c r="J1654" s="43">
        <f>$K$1308</f>
        <v>32</v>
      </c>
    </row>
    <row r="1655" spans="2:10" x14ac:dyDescent="0.25">
      <c r="B1655" s="57">
        <v>823</v>
      </c>
      <c r="C1655" s="51">
        <v>0.13236537027354073</v>
      </c>
      <c r="D1655" s="51">
        <v>0.1326544256710718</v>
      </c>
      <c r="E1655" s="56">
        <v>-2.890553975310739E-4</v>
      </c>
      <c r="G1655" s="45"/>
      <c r="H1655" s="44"/>
      <c r="I1655" s="44">
        <v>-2.3041291735714691E-3</v>
      </c>
      <c r="J1655" s="43">
        <f>$K$1308</f>
        <v>32</v>
      </c>
    </row>
    <row r="1656" spans="2:10" x14ac:dyDescent="0.25">
      <c r="B1656" s="57">
        <v>824</v>
      </c>
      <c r="C1656" s="51">
        <v>0.21060902901642578</v>
      </c>
      <c r="D1656" s="51">
        <v>0.20960118259513463</v>
      </c>
      <c r="E1656" s="56">
        <v>1.0078464212911475E-3</v>
      </c>
      <c r="G1656" s="45"/>
      <c r="H1656" s="44"/>
      <c r="I1656" s="44">
        <v>-2.3041291735714691E-3</v>
      </c>
      <c r="J1656" s="43">
        <v>0</v>
      </c>
    </row>
    <row r="1657" spans="2:10" x14ac:dyDescent="0.25">
      <c r="B1657" s="57">
        <v>826</v>
      </c>
      <c r="C1657" s="51">
        <v>0.11109815305934516</v>
      </c>
      <c r="D1657" s="51">
        <v>0.11058445630153194</v>
      </c>
      <c r="E1657" s="56">
        <v>5.1369675781322288E-4</v>
      </c>
      <c r="G1657" s="45"/>
      <c r="H1657" s="44"/>
      <c r="I1657" s="44">
        <v>-2.2681183796428917E-3</v>
      </c>
      <c r="J1657" s="43">
        <v>0</v>
      </c>
    </row>
    <row r="1658" spans="2:10" x14ac:dyDescent="0.25">
      <c r="B1658" s="57">
        <v>827</v>
      </c>
      <c r="C1658" s="51">
        <v>0.19665509892405494</v>
      </c>
      <c r="D1658" s="51">
        <v>0.19650152106227078</v>
      </c>
      <c r="E1658" s="56">
        <v>1.5357786178415989E-4</v>
      </c>
      <c r="G1658" s="45"/>
      <c r="H1658" s="44"/>
      <c r="I1658" s="44">
        <v>-2.2681183796428917E-3</v>
      </c>
      <c r="J1658" s="43">
        <f>$K$1308</f>
        <v>32</v>
      </c>
    </row>
    <row r="1659" spans="2:10" x14ac:dyDescent="0.25">
      <c r="B1659" s="57">
        <v>828</v>
      </c>
      <c r="C1659" s="51">
        <v>8.7306927945613247E-2</v>
      </c>
      <c r="D1659" s="51">
        <v>8.668415626051014E-2</v>
      </c>
      <c r="E1659" s="56">
        <v>6.2277168510310732E-4</v>
      </c>
      <c r="G1659" s="45"/>
      <c r="H1659" s="44"/>
      <c r="I1659" s="44">
        <v>-2.2321075857143144E-3</v>
      </c>
      <c r="J1659" s="43">
        <f>$K$1308</f>
        <v>32</v>
      </c>
    </row>
    <row r="1660" spans="2:10" x14ac:dyDescent="0.25">
      <c r="B1660" s="57">
        <v>829</v>
      </c>
      <c r="C1660" s="51">
        <v>0.2984462663546501</v>
      </c>
      <c r="D1660" s="51">
        <v>0.29967759889346512</v>
      </c>
      <c r="E1660" s="56">
        <v>-1.231332538815022E-3</v>
      </c>
      <c r="G1660" s="45"/>
      <c r="H1660" s="44"/>
      <c r="I1660" s="44">
        <v>-2.2321075857143144E-3</v>
      </c>
      <c r="J1660" s="43">
        <v>0</v>
      </c>
    </row>
    <row r="1661" spans="2:10" x14ac:dyDescent="0.25">
      <c r="B1661" s="57">
        <v>831</v>
      </c>
      <c r="C1661" s="51">
        <v>0.25713596474910744</v>
      </c>
      <c r="D1661" s="51">
        <v>0.25638394040759133</v>
      </c>
      <c r="E1661" s="56">
        <v>7.5202434151611097E-4</v>
      </c>
      <c r="G1661" s="45"/>
      <c r="H1661" s="44"/>
      <c r="I1661" s="44">
        <v>-2.196096791785737E-3</v>
      </c>
      <c r="J1661" s="43">
        <v>0</v>
      </c>
    </row>
    <row r="1662" spans="2:10" x14ac:dyDescent="0.25">
      <c r="B1662" s="57">
        <v>832</v>
      </c>
      <c r="C1662" s="51">
        <v>0.18901121789447772</v>
      </c>
      <c r="D1662" s="51">
        <v>0.18863268519714824</v>
      </c>
      <c r="E1662" s="56">
        <v>3.7853269732948669E-4</v>
      </c>
      <c r="G1662" s="45"/>
      <c r="H1662" s="44"/>
      <c r="I1662" s="44">
        <v>-2.196096791785737E-3</v>
      </c>
      <c r="J1662" s="43">
        <f>$K$1308</f>
        <v>32</v>
      </c>
    </row>
    <row r="1663" spans="2:10" x14ac:dyDescent="0.25">
      <c r="B1663" s="57">
        <v>833</v>
      </c>
      <c r="C1663" s="51">
        <v>0.12638109911877199</v>
      </c>
      <c r="D1663" s="51">
        <v>0.12615644788277705</v>
      </c>
      <c r="E1663" s="56">
        <v>2.2465123599493819E-4</v>
      </c>
      <c r="G1663" s="45"/>
      <c r="H1663" s="44"/>
      <c r="I1663" s="44">
        <v>-2.1600859978571597E-3</v>
      </c>
      <c r="J1663" s="43">
        <f>$K$1308</f>
        <v>32</v>
      </c>
    </row>
    <row r="1664" spans="2:10" x14ac:dyDescent="0.25">
      <c r="B1664" s="57">
        <v>834</v>
      </c>
      <c r="C1664" s="51">
        <v>0.17417982559364997</v>
      </c>
      <c r="D1664" s="51">
        <v>0.17404527659356767</v>
      </c>
      <c r="E1664" s="56">
        <v>1.3454900008230686E-4</v>
      </c>
      <c r="G1664" s="45"/>
      <c r="H1664" s="44"/>
      <c r="I1664" s="44">
        <v>-2.1600859978571597E-3</v>
      </c>
      <c r="J1664" s="43">
        <v>0</v>
      </c>
    </row>
    <row r="1665" spans="2:10" x14ac:dyDescent="0.25">
      <c r="B1665" s="57">
        <v>835</v>
      </c>
      <c r="C1665" s="51">
        <v>0.22093768388275206</v>
      </c>
      <c r="D1665" s="51">
        <v>0.22134356533923383</v>
      </c>
      <c r="E1665" s="56">
        <v>-4.0588145648176588E-4</v>
      </c>
      <c r="G1665" s="45"/>
      <c r="H1665" s="44"/>
      <c r="I1665" s="44">
        <v>-2.1240752039285828E-3</v>
      </c>
      <c r="J1665" s="43">
        <v>0</v>
      </c>
    </row>
    <row r="1666" spans="2:10" x14ac:dyDescent="0.25">
      <c r="B1666" s="57">
        <v>836</v>
      </c>
      <c r="C1666" s="51">
        <v>0.20362793369653201</v>
      </c>
      <c r="D1666" s="51">
        <v>0.20410664997749847</v>
      </c>
      <c r="E1666" s="56">
        <v>-4.7871628096646246E-4</v>
      </c>
      <c r="G1666" s="45"/>
      <c r="H1666" s="44"/>
      <c r="I1666" s="44">
        <v>-2.1240752039285828E-3</v>
      </c>
      <c r="J1666" s="43">
        <f>$K$1308</f>
        <v>32</v>
      </c>
    </row>
    <row r="1667" spans="2:10" x14ac:dyDescent="0.25">
      <c r="B1667" s="57">
        <v>837</v>
      </c>
      <c r="C1667" s="51">
        <v>0.10230479070230182</v>
      </c>
      <c r="D1667" s="51">
        <v>0.10228108816438063</v>
      </c>
      <c r="E1667" s="56">
        <v>2.3702537921194144E-5</v>
      </c>
      <c r="G1667" s="45"/>
      <c r="H1667" s="44"/>
      <c r="I1667" s="44">
        <v>-2.0880644100000055E-3</v>
      </c>
      <c r="J1667" s="43">
        <f>$K$1308</f>
        <v>32</v>
      </c>
    </row>
    <row r="1668" spans="2:10" x14ac:dyDescent="0.25">
      <c r="B1668" s="57">
        <v>839</v>
      </c>
      <c r="C1668" s="51">
        <v>0.20234727255364696</v>
      </c>
      <c r="D1668" s="51">
        <v>0.20293177198533624</v>
      </c>
      <c r="E1668" s="56">
        <v>-5.8449943168928375E-4</v>
      </c>
      <c r="G1668" s="45"/>
      <c r="H1668" s="44"/>
      <c r="I1668" s="44">
        <v>-2.0880644100000055E-3</v>
      </c>
      <c r="J1668" s="43">
        <v>0</v>
      </c>
    </row>
    <row r="1669" spans="2:10" x14ac:dyDescent="0.25">
      <c r="B1669" s="57">
        <v>841</v>
      </c>
      <c r="C1669" s="51">
        <v>0.19897967069005887</v>
      </c>
      <c r="D1669" s="51">
        <v>0.19886767593588126</v>
      </c>
      <c r="E1669" s="56">
        <v>1.119947541776134E-4</v>
      </c>
      <c r="G1669" s="45"/>
      <c r="H1669" s="44"/>
      <c r="I1669" s="44">
        <v>-2.0520536160714281E-3</v>
      </c>
      <c r="J1669" s="43">
        <v>0</v>
      </c>
    </row>
    <row r="1670" spans="2:10" x14ac:dyDescent="0.25">
      <c r="B1670" s="57">
        <v>843</v>
      </c>
      <c r="C1670" s="51">
        <v>0.14346149987951123</v>
      </c>
      <c r="D1670" s="51">
        <v>0.14353336238684988</v>
      </c>
      <c r="E1670" s="56">
        <v>-7.1862507338649184E-5</v>
      </c>
      <c r="G1670" s="45"/>
      <c r="H1670" s="44"/>
      <c r="I1670" s="44">
        <v>-2.0520536160714281E-3</v>
      </c>
      <c r="J1670" s="43">
        <f>$K$1308</f>
        <v>32</v>
      </c>
    </row>
    <row r="1671" spans="2:10" x14ac:dyDescent="0.25">
      <c r="B1671" s="57">
        <v>846</v>
      </c>
      <c r="C1671" s="51">
        <v>0.23729107731201154</v>
      </c>
      <c r="D1671" s="51">
        <v>0.23873082369696649</v>
      </c>
      <c r="E1671" s="56">
        <v>-1.4397463849549486E-3</v>
      </c>
      <c r="G1671" s="45"/>
      <c r="H1671" s="44"/>
      <c r="I1671" s="44">
        <v>-2.0160428221428508E-3</v>
      </c>
      <c r="J1671" s="43">
        <f>$K$1308</f>
        <v>32</v>
      </c>
    </row>
    <row r="1672" spans="2:10" x14ac:dyDescent="0.25">
      <c r="B1672" s="57">
        <v>847</v>
      </c>
      <c r="C1672" s="51">
        <v>0.19664049997377372</v>
      </c>
      <c r="D1672" s="51">
        <v>0.19602521261472577</v>
      </c>
      <c r="E1672" s="56">
        <v>6.1528735904795018E-4</v>
      </c>
      <c r="G1672" s="45"/>
      <c r="H1672" s="44"/>
      <c r="I1672" s="44">
        <v>-2.0160428221428508E-3</v>
      </c>
      <c r="J1672" s="43">
        <v>0</v>
      </c>
    </row>
    <row r="1673" spans="2:10" x14ac:dyDescent="0.25">
      <c r="B1673" s="57">
        <v>848</v>
      </c>
      <c r="C1673" s="51">
        <v>0.2668101220360754</v>
      </c>
      <c r="D1673" s="51">
        <v>0.26574506059522052</v>
      </c>
      <c r="E1673" s="56">
        <v>1.0650614408548864E-3</v>
      </c>
      <c r="G1673" s="45"/>
      <c r="H1673" s="44"/>
      <c r="I1673" s="44">
        <v>-1.9800320282142734E-3</v>
      </c>
      <c r="J1673" s="43">
        <v>0</v>
      </c>
    </row>
    <row r="1674" spans="2:10" x14ac:dyDescent="0.25">
      <c r="B1674" s="57">
        <v>851</v>
      </c>
      <c r="C1674" s="51">
        <v>0.16290742469101452</v>
      </c>
      <c r="D1674" s="51">
        <v>0.16247858868248466</v>
      </c>
      <c r="E1674" s="56">
        <v>4.2883600852985926E-4</v>
      </c>
      <c r="G1674" s="45"/>
      <c r="H1674" s="44"/>
      <c r="I1674" s="44">
        <v>-1.9800320282142734E-3</v>
      </c>
      <c r="J1674" s="43">
        <f>$K$1308</f>
        <v>32</v>
      </c>
    </row>
    <row r="1675" spans="2:10" x14ac:dyDescent="0.25">
      <c r="B1675" s="57">
        <v>852</v>
      </c>
      <c r="C1675" s="51">
        <v>0.12842398223309548</v>
      </c>
      <c r="D1675" s="51">
        <v>0.12827963593393016</v>
      </c>
      <c r="E1675" s="56">
        <v>1.4434629916532105E-4</v>
      </c>
      <c r="G1675" s="45"/>
      <c r="H1675" s="44"/>
      <c r="I1675" s="44">
        <v>-1.9440212342856963E-3</v>
      </c>
      <c r="J1675" s="43">
        <f>$K$1308</f>
        <v>32</v>
      </c>
    </row>
    <row r="1676" spans="2:10" x14ac:dyDescent="0.25">
      <c r="B1676" s="57">
        <v>853</v>
      </c>
      <c r="C1676" s="51">
        <v>0.17880383293219104</v>
      </c>
      <c r="D1676" s="51">
        <v>0.17912111215404719</v>
      </c>
      <c r="E1676" s="56">
        <v>-3.1727922185614821E-4</v>
      </c>
      <c r="G1676" s="45"/>
      <c r="H1676" s="44"/>
      <c r="I1676" s="44">
        <v>-1.9440212342856963E-3</v>
      </c>
      <c r="J1676" s="43">
        <v>0</v>
      </c>
    </row>
    <row r="1677" spans="2:10" x14ac:dyDescent="0.25">
      <c r="B1677" s="57">
        <v>854</v>
      </c>
      <c r="C1677" s="51">
        <v>0.18772686349370549</v>
      </c>
      <c r="D1677" s="51">
        <v>0.18730171468827364</v>
      </c>
      <c r="E1677" s="56">
        <v>4.2514880543184641E-4</v>
      </c>
      <c r="G1677" s="45"/>
      <c r="H1677" s="44"/>
      <c r="I1677" s="44">
        <v>-1.9080104403571192E-3</v>
      </c>
      <c r="J1677" s="43">
        <v>0</v>
      </c>
    </row>
    <row r="1678" spans="2:10" x14ac:dyDescent="0.25">
      <c r="B1678" s="57">
        <v>855</v>
      </c>
      <c r="C1678" s="51">
        <v>0.24943846254939872</v>
      </c>
      <c r="D1678" s="51">
        <v>0.24847868865480563</v>
      </c>
      <c r="E1678" s="56">
        <v>9.5977389459309115E-4</v>
      </c>
      <c r="G1678" s="45"/>
      <c r="H1678" s="44"/>
      <c r="I1678" s="44">
        <v>-1.9080104403571192E-3</v>
      </c>
      <c r="J1678" s="43">
        <f>$K$1308</f>
        <v>32</v>
      </c>
    </row>
    <row r="1679" spans="2:10" x14ac:dyDescent="0.25">
      <c r="B1679" s="57">
        <v>856</v>
      </c>
      <c r="C1679" s="51">
        <v>0.16711111022859554</v>
      </c>
      <c r="D1679" s="51">
        <v>0.1666695823959459</v>
      </c>
      <c r="E1679" s="56">
        <v>4.4152783264964079E-4</v>
      </c>
      <c r="G1679" s="45"/>
      <c r="H1679" s="44"/>
      <c r="I1679" s="44">
        <v>-1.8719996464285418E-3</v>
      </c>
      <c r="J1679" s="43">
        <f>$K$1308</f>
        <v>32</v>
      </c>
    </row>
    <row r="1680" spans="2:10" x14ac:dyDescent="0.25">
      <c r="B1680" s="57">
        <v>858</v>
      </c>
      <c r="C1680" s="51">
        <v>0.20291939605171624</v>
      </c>
      <c r="D1680" s="51">
        <v>0.2029893307615297</v>
      </c>
      <c r="E1680" s="56">
        <v>-6.9934709813451734E-5</v>
      </c>
      <c r="G1680" s="45"/>
      <c r="H1680" s="44"/>
      <c r="I1680" s="44">
        <v>-1.8719996464285418E-3</v>
      </c>
      <c r="J1680" s="43">
        <v>0</v>
      </c>
    </row>
    <row r="1681" spans="2:10" x14ac:dyDescent="0.25">
      <c r="B1681" s="57">
        <v>859</v>
      </c>
      <c r="C1681" s="51">
        <v>0.25857548384966694</v>
      </c>
      <c r="D1681" s="51">
        <v>0.25768914919841257</v>
      </c>
      <c r="E1681" s="56">
        <v>8.8633465125437239E-4</v>
      </c>
      <c r="G1681" s="45"/>
      <c r="H1681" s="44"/>
      <c r="I1681" s="44">
        <v>-1.8359888524999647E-3</v>
      </c>
      <c r="J1681" s="43">
        <v>0</v>
      </c>
    </row>
    <row r="1682" spans="2:10" x14ac:dyDescent="0.25">
      <c r="B1682" s="57">
        <v>860</v>
      </c>
      <c r="C1682" s="51">
        <v>0.12576486161557754</v>
      </c>
      <c r="D1682" s="51">
        <v>0.12532422715624997</v>
      </c>
      <c r="E1682" s="56">
        <v>4.4063445932757128E-4</v>
      </c>
      <c r="G1682" s="45"/>
      <c r="H1682" s="44"/>
      <c r="I1682" s="44">
        <v>-1.8359888524999647E-3</v>
      </c>
      <c r="J1682" s="43">
        <f>$K$1308</f>
        <v>32</v>
      </c>
    </row>
    <row r="1683" spans="2:10" x14ac:dyDescent="0.25">
      <c r="B1683" s="57">
        <v>861</v>
      </c>
      <c r="C1683" s="51">
        <v>0.19527495108502241</v>
      </c>
      <c r="D1683" s="51">
        <v>0.19499122280742132</v>
      </c>
      <c r="E1683" s="56">
        <v>2.8372827760109187E-4</v>
      </c>
      <c r="G1683" s="45"/>
      <c r="H1683" s="44"/>
      <c r="I1683" s="44">
        <v>-1.7999780585713874E-3</v>
      </c>
      <c r="J1683" s="43">
        <f>$K$1308</f>
        <v>32</v>
      </c>
    </row>
    <row r="1684" spans="2:10" x14ac:dyDescent="0.25">
      <c r="B1684" s="57">
        <v>862</v>
      </c>
      <c r="C1684" s="51">
        <v>0.23115779675974935</v>
      </c>
      <c r="D1684" s="51">
        <v>0.23201843676690381</v>
      </c>
      <c r="E1684" s="56">
        <v>-8.6064000715446731E-4</v>
      </c>
      <c r="G1684" s="45"/>
      <c r="H1684" s="44"/>
      <c r="I1684" s="44">
        <v>-1.7999780585713874E-3</v>
      </c>
      <c r="J1684" s="43">
        <v>0</v>
      </c>
    </row>
    <row r="1685" spans="2:10" x14ac:dyDescent="0.25">
      <c r="B1685" s="57">
        <v>863</v>
      </c>
      <c r="C1685" s="51">
        <v>0.18137196493757721</v>
      </c>
      <c r="D1685" s="51">
        <v>0.18092516435313533</v>
      </c>
      <c r="E1685" s="56">
        <v>4.4680058444188098E-4</v>
      </c>
      <c r="G1685" s="45"/>
      <c r="H1685" s="44"/>
      <c r="I1685" s="44">
        <v>-1.76396726464281E-3</v>
      </c>
      <c r="J1685" s="43">
        <v>0</v>
      </c>
    </row>
    <row r="1686" spans="2:10" x14ac:dyDescent="0.25">
      <c r="B1686" s="57">
        <v>864</v>
      </c>
      <c r="C1686" s="51">
        <v>0.13547043326343458</v>
      </c>
      <c r="D1686" s="51">
        <v>0.13559621241119407</v>
      </c>
      <c r="E1686" s="56">
        <v>-1.2577914775949162E-4</v>
      </c>
      <c r="G1686" s="45"/>
      <c r="H1686" s="44"/>
      <c r="I1686" s="44">
        <v>-1.76396726464281E-3</v>
      </c>
      <c r="J1686" s="43">
        <f>$K$1308</f>
        <v>32</v>
      </c>
    </row>
    <row r="1687" spans="2:10" x14ac:dyDescent="0.25">
      <c r="B1687" s="57">
        <v>865</v>
      </c>
      <c r="C1687" s="51">
        <v>0.11274508573349633</v>
      </c>
      <c r="D1687" s="51">
        <v>0.11342340325243967</v>
      </c>
      <c r="E1687" s="56">
        <v>-6.7831751894334436E-4</v>
      </c>
      <c r="G1687" s="45"/>
      <c r="H1687" s="44"/>
      <c r="I1687" s="44">
        <v>-1.7279564707142329E-3</v>
      </c>
      <c r="J1687" s="43">
        <f>$K$1308</f>
        <v>32</v>
      </c>
    </row>
    <row r="1688" spans="2:10" x14ac:dyDescent="0.25">
      <c r="B1688" s="57">
        <v>866</v>
      </c>
      <c r="C1688" s="51">
        <v>0.11957235632488065</v>
      </c>
      <c r="D1688" s="51">
        <v>0.11977148630303679</v>
      </c>
      <c r="E1688" s="56">
        <v>-1.9912997815613176E-4</v>
      </c>
      <c r="G1688" s="45"/>
      <c r="H1688" s="44"/>
      <c r="I1688" s="44">
        <v>-1.7279564707142329E-3</v>
      </c>
      <c r="J1688" s="43">
        <v>0</v>
      </c>
    </row>
    <row r="1689" spans="2:10" x14ac:dyDescent="0.25">
      <c r="B1689" s="57">
        <v>867</v>
      </c>
      <c r="C1689" s="51">
        <v>0.15793331569592681</v>
      </c>
      <c r="D1689" s="51">
        <v>0.15772617881763051</v>
      </c>
      <c r="E1689" s="56">
        <v>2.0713687829629346E-4</v>
      </c>
      <c r="G1689" s="45"/>
      <c r="H1689" s="44"/>
      <c r="I1689" s="44">
        <v>-1.6919456767856556E-3</v>
      </c>
      <c r="J1689" s="43">
        <v>0</v>
      </c>
    </row>
    <row r="1690" spans="2:10" x14ac:dyDescent="0.25">
      <c r="B1690" s="57">
        <v>868</v>
      </c>
      <c r="C1690" s="51">
        <v>0.14667113613486918</v>
      </c>
      <c r="D1690" s="51">
        <v>0.14698318246343958</v>
      </c>
      <c r="E1690" s="56">
        <v>-3.1204632857040338E-4</v>
      </c>
      <c r="G1690" s="45"/>
      <c r="H1690" s="44"/>
      <c r="I1690" s="44">
        <v>-1.6919456767856556E-3</v>
      </c>
      <c r="J1690" s="43">
        <f>$K$1308</f>
        <v>32</v>
      </c>
    </row>
    <row r="1691" spans="2:10" x14ac:dyDescent="0.25">
      <c r="B1691" s="57">
        <v>869</v>
      </c>
      <c r="C1691" s="51">
        <v>0.20245162557628815</v>
      </c>
      <c r="D1691" s="51">
        <v>0.20224025431528322</v>
      </c>
      <c r="E1691" s="56">
        <v>2.1137126100492787E-4</v>
      </c>
      <c r="G1691" s="45"/>
      <c r="H1691" s="44"/>
      <c r="I1691" s="44">
        <v>-1.6559348828570784E-3</v>
      </c>
      <c r="J1691" s="43">
        <f>$K$1308</f>
        <v>32</v>
      </c>
    </row>
    <row r="1692" spans="2:10" x14ac:dyDescent="0.25">
      <c r="B1692" s="57">
        <v>870</v>
      </c>
      <c r="C1692" s="51">
        <v>0.35045913388490368</v>
      </c>
      <c r="D1692" s="51">
        <v>0.34970698998737715</v>
      </c>
      <c r="E1692" s="56">
        <v>7.5214389752653599E-4</v>
      </c>
      <c r="G1692" s="45"/>
      <c r="H1692" s="44"/>
      <c r="I1692" s="44">
        <v>-1.6559348828570784E-3</v>
      </c>
      <c r="J1692" s="43">
        <v>0</v>
      </c>
    </row>
    <row r="1693" spans="2:10" x14ac:dyDescent="0.25">
      <c r="B1693" s="57">
        <v>871</v>
      </c>
      <c r="C1693" s="51">
        <v>0.16436727950174854</v>
      </c>
      <c r="D1693" s="51">
        <v>0.16539285078068761</v>
      </c>
      <c r="E1693" s="56">
        <v>-1.0255712789390692E-3</v>
      </c>
      <c r="G1693" s="45"/>
      <c r="H1693" s="44"/>
      <c r="I1693" s="44">
        <v>-1.6199240889285011E-3</v>
      </c>
      <c r="J1693" s="43">
        <v>0</v>
      </c>
    </row>
    <row r="1694" spans="2:10" x14ac:dyDescent="0.25">
      <c r="B1694" s="57">
        <v>872</v>
      </c>
      <c r="C1694" s="51">
        <v>0.15689957071703425</v>
      </c>
      <c r="D1694" s="51">
        <v>0.15756242315127561</v>
      </c>
      <c r="E1694" s="56">
        <v>-6.6285243424135665E-4</v>
      </c>
      <c r="G1694" s="45"/>
      <c r="H1694" s="44"/>
      <c r="I1694" s="44">
        <v>-1.6199240889285011E-3</v>
      </c>
      <c r="J1694" s="43">
        <f>$K$1308</f>
        <v>32</v>
      </c>
    </row>
    <row r="1695" spans="2:10" x14ac:dyDescent="0.25">
      <c r="B1695" s="57">
        <v>873</v>
      </c>
      <c r="C1695" s="51">
        <v>0.11894019901089969</v>
      </c>
      <c r="D1695" s="51">
        <v>0.11907373371955648</v>
      </c>
      <c r="E1695" s="56">
        <v>-1.3353470865679062E-4</v>
      </c>
      <c r="G1695" s="45"/>
      <c r="H1695" s="44"/>
      <c r="I1695" s="44">
        <v>-1.5839132949999237E-3</v>
      </c>
      <c r="J1695" s="43">
        <f>$K$1308</f>
        <v>32</v>
      </c>
    </row>
    <row r="1696" spans="2:10" x14ac:dyDescent="0.25">
      <c r="B1696" s="57">
        <v>874</v>
      </c>
      <c r="C1696" s="51">
        <v>0.13171652680232224</v>
      </c>
      <c r="D1696" s="51">
        <v>0.13185327667052477</v>
      </c>
      <c r="E1696" s="56">
        <v>-1.3674986820252921E-4</v>
      </c>
      <c r="G1696" s="45"/>
      <c r="H1696" s="44"/>
      <c r="I1696" s="44">
        <v>-1.5839132949999237E-3</v>
      </c>
      <c r="J1696" s="43">
        <v>0</v>
      </c>
    </row>
    <row r="1697" spans="2:10" x14ac:dyDescent="0.25">
      <c r="B1697" s="57">
        <v>876</v>
      </c>
      <c r="C1697" s="51">
        <v>0.15314119174012392</v>
      </c>
      <c r="D1697" s="51">
        <v>0.15314082442249355</v>
      </c>
      <c r="E1697" s="56">
        <v>3.6731763036756959E-7</v>
      </c>
      <c r="G1697" s="45"/>
      <c r="H1697" s="44"/>
      <c r="I1697" s="44">
        <v>-1.5479025010713466E-3</v>
      </c>
      <c r="J1697" s="43">
        <v>0</v>
      </c>
    </row>
    <row r="1698" spans="2:10" x14ac:dyDescent="0.25">
      <c r="B1698" s="57">
        <v>877</v>
      </c>
      <c r="C1698" s="51">
        <v>0.18640790298998977</v>
      </c>
      <c r="D1698" s="51">
        <v>0.18624061216461468</v>
      </c>
      <c r="E1698" s="56">
        <v>1.6729082537508821E-4</v>
      </c>
      <c r="G1698" s="45"/>
      <c r="H1698" s="44"/>
      <c r="I1698" s="44">
        <v>-1.5479025010713466E-3</v>
      </c>
      <c r="J1698" s="43">
        <f>$K$1308</f>
        <v>32</v>
      </c>
    </row>
    <row r="1699" spans="2:10" x14ac:dyDescent="0.25">
      <c r="B1699" s="57">
        <v>878</v>
      </c>
      <c r="C1699" s="51">
        <v>0.14806570245994738</v>
      </c>
      <c r="D1699" s="51">
        <v>0.14860055607251726</v>
      </c>
      <c r="E1699" s="56">
        <v>-5.3485361256988551E-4</v>
      </c>
      <c r="G1699" s="45"/>
      <c r="H1699" s="44"/>
      <c r="I1699" s="44">
        <v>-1.5118917071427693E-3</v>
      </c>
      <c r="J1699" s="43">
        <f>$K$1308</f>
        <v>32</v>
      </c>
    </row>
    <row r="1700" spans="2:10" x14ac:dyDescent="0.25">
      <c r="B1700" s="57">
        <v>880</v>
      </c>
      <c r="C1700" s="51">
        <v>0.14969048265163212</v>
      </c>
      <c r="D1700" s="51">
        <v>0.15024040418878071</v>
      </c>
      <c r="E1700" s="56">
        <v>-5.4992153714858438E-4</v>
      </c>
      <c r="G1700" s="45"/>
      <c r="H1700" s="44"/>
      <c r="I1700" s="44">
        <v>-1.5118917071427693E-3</v>
      </c>
      <c r="J1700" s="43">
        <v>0</v>
      </c>
    </row>
    <row r="1701" spans="2:10" x14ac:dyDescent="0.25">
      <c r="B1701" s="57">
        <v>881</v>
      </c>
      <c r="C1701" s="51">
        <v>0.10977986022072744</v>
      </c>
      <c r="D1701" s="51">
        <v>0.10926892744726252</v>
      </c>
      <c r="E1701" s="56">
        <v>5.1093277346492272E-4</v>
      </c>
      <c r="G1701" s="45"/>
      <c r="H1701" s="44"/>
      <c r="I1701" s="44">
        <v>-1.4758809132141921E-3</v>
      </c>
      <c r="J1701" s="43">
        <v>0</v>
      </c>
    </row>
    <row r="1702" spans="2:10" x14ac:dyDescent="0.25">
      <c r="B1702" s="57">
        <v>882</v>
      </c>
      <c r="C1702" s="51">
        <v>0.15253455698148527</v>
      </c>
      <c r="D1702" s="51">
        <v>0.15323274344767401</v>
      </c>
      <c r="E1702" s="56">
        <v>-6.981864661887438E-4</v>
      </c>
      <c r="G1702" s="45"/>
      <c r="H1702" s="44"/>
      <c r="I1702" s="44">
        <v>-1.4758809132141921E-3</v>
      </c>
      <c r="J1702" s="43">
        <f>$K$1308</f>
        <v>32</v>
      </c>
    </row>
    <row r="1703" spans="2:10" x14ac:dyDescent="0.25">
      <c r="B1703" s="57">
        <v>883</v>
      </c>
      <c r="C1703" s="51">
        <v>0.18918163931541604</v>
      </c>
      <c r="D1703" s="51">
        <v>0.18875174700326994</v>
      </c>
      <c r="E1703" s="56">
        <v>4.298923121461018E-4</v>
      </c>
      <c r="G1703" s="45"/>
      <c r="H1703" s="44"/>
      <c r="I1703" s="44">
        <v>-1.4398701192856148E-3</v>
      </c>
      <c r="J1703" s="43">
        <f>$K$1308</f>
        <v>32</v>
      </c>
    </row>
    <row r="1704" spans="2:10" x14ac:dyDescent="0.25">
      <c r="B1704" s="57">
        <v>885</v>
      </c>
      <c r="C1704" s="51">
        <v>0.2040926759489767</v>
      </c>
      <c r="D1704" s="51">
        <v>0.20512212159126822</v>
      </c>
      <c r="E1704" s="56">
        <v>-1.0294456422915155E-3</v>
      </c>
      <c r="G1704" s="45"/>
      <c r="H1704" s="44"/>
      <c r="I1704" s="44">
        <v>-1.4398701192856148E-3</v>
      </c>
      <c r="J1704" s="43">
        <v>0</v>
      </c>
    </row>
    <row r="1705" spans="2:10" x14ac:dyDescent="0.25">
      <c r="B1705" s="57">
        <v>886</v>
      </c>
      <c r="C1705" s="51">
        <v>0.1768511753723116</v>
      </c>
      <c r="D1705" s="51">
        <v>0.17670229826237827</v>
      </c>
      <c r="E1705" s="56">
        <v>1.4887710993333192E-4</v>
      </c>
      <c r="G1705" s="45"/>
      <c r="H1705" s="44"/>
      <c r="I1705" s="44">
        <v>-1.4038593253570375E-3</v>
      </c>
      <c r="J1705" s="43">
        <v>0</v>
      </c>
    </row>
    <row r="1706" spans="2:10" x14ac:dyDescent="0.25">
      <c r="B1706" s="57">
        <v>887</v>
      </c>
      <c r="C1706" s="51">
        <v>0.32273025849543313</v>
      </c>
      <c r="D1706" s="51">
        <v>0.32266207165635813</v>
      </c>
      <c r="E1706" s="56">
        <v>6.8186839075001782E-5</v>
      </c>
      <c r="G1706" s="45"/>
      <c r="H1706" s="44"/>
      <c r="I1706" s="44">
        <v>-1.4038593253570375E-3</v>
      </c>
      <c r="J1706" s="43">
        <f>$K$1308</f>
        <v>32</v>
      </c>
    </row>
    <row r="1707" spans="2:10" x14ac:dyDescent="0.25">
      <c r="B1707" s="57">
        <v>888</v>
      </c>
      <c r="C1707" s="51">
        <v>0.16070419132097233</v>
      </c>
      <c r="D1707" s="51">
        <v>0.15987126041903313</v>
      </c>
      <c r="E1707" s="56">
        <v>8.329309019391995E-4</v>
      </c>
      <c r="G1707" s="45"/>
      <c r="H1707" s="44"/>
      <c r="I1707" s="44">
        <v>-1.3678485314284603E-3</v>
      </c>
      <c r="J1707" s="43">
        <f>$K$1308</f>
        <v>32</v>
      </c>
    </row>
    <row r="1708" spans="2:10" x14ac:dyDescent="0.25">
      <c r="B1708" s="57">
        <v>889</v>
      </c>
      <c r="C1708" s="51">
        <v>0.21674418128654385</v>
      </c>
      <c r="D1708" s="51">
        <v>0.21922114013427144</v>
      </c>
      <c r="E1708" s="56">
        <v>-2.4769588477275839E-3</v>
      </c>
      <c r="G1708" s="45"/>
      <c r="H1708" s="44"/>
      <c r="I1708" s="44">
        <v>-1.3678485314284603E-3</v>
      </c>
      <c r="J1708" s="43">
        <v>0</v>
      </c>
    </row>
    <row r="1709" spans="2:10" x14ac:dyDescent="0.25">
      <c r="B1709" s="57">
        <v>890</v>
      </c>
      <c r="C1709" s="51">
        <v>0.12472570754409851</v>
      </c>
      <c r="D1709" s="51">
        <v>0.12558731401245898</v>
      </c>
      <c r="E1709" s="56">
        <v>-8.6160646836047627E-4</v>
      </c>
      <c r="G1709" s="45"/>
      <c r="H1709" s="44"/>
      <c r="I1709" s="44">
        <v>-1.331837737499883E-3</v>
      </c>
      <c r="J1709" s="43">
        <v>0</v>
      </c>
    </row>
    <row r="1710" spans="2:10" x14ac:dyDescent="0.25">
      <c r="B1710" s="57">
        <v>891</v>
      </c>
      <c r="C1710" s="51">
        <v>0.34006674029891082</v>
      </c>
      <c r="D1710" s="51">
        <v>0.3409341517567665</v>
      </c>
      <c r="E1710" s="56">
        <v>-8.6741145785568241E-4</v>
      </c>
      <c r="G1710" s="45"/>
      <c r="H1710" s="44"/>
      <c r="I1710" s="44">
        <v>-1.331837737499883E-3</v>
      </c>
      <c r="J1710" s="43">
        <f>$K$1308</f>
        <v>32</v>
      </c>
    </row>
    <row r="1711" spans="2:10" x14ac:dyDescent="0.25">
      <c r="B1711" s="57">
        <v>892</v>
      </c>
      <c r="C1711" s="51">
        <v>0.24947649868767971</v>
      </c>
      <c r="D1711" s="51">
        <v>0.24849302858205957</v>
      </c>
      <c r="E1711" s="56">
        <v>9.8347010562013781E-4</v>
      </c>
      <c r="G1711" s="45"/>
      <c r="H1711" s="44"/>
      <c r="I1711" s="44">
        <v>-1.2958269435713059E-3</v>
      </c>
      <c r="J1711" s="43">
        <f>$K$1308</f>
        <v>32</v>
      </c>
    </row>
    <row r="1712" spans="2:10" x14ac:dyDescent="0.25">
      <c r="B1712" s="57">
        <v>893</v>
      </c>
      <c r="C1712" s="51">
        <v>0.23051410818243029</v>
      </c>
      <c r="D1712" s="51">
        <v>0.2303416190841247</v>
      </c>
      <c r="E1712" s="56">
        <v>1.7248909830558379E-4</v>
      </c>
      <c r="G1712" s="45"/>
      <c r="H1712" s="44"/>
      <c r="I1712" s="44">
        <v>-1.2958269435713059E-3</v>
      </c>
      <c r="J1712" s="43">
        <v>0</v>
      </c>
    </row>
    <row r="1713" spans="2:10" x14ac:dyDescent="0.25">
      <c r="B1713" s="57">
        <v>894</v>
      </c>
      <c r="C1713" s="51">
        <v>0.2873939130215824</v>
      </c>
      <c r="D1713" s="51">
        <v>0.28763534349156589</v>
      </c>
      <c r="E1713" s="56">
        <v>-2.414304699834835E-4</v>
      </c>
      <c r="G1713" s="45"/>
      <c r="H1713" s="44"/>
      <c r="I1713" s="44">
        <v>-1.2598161496427285E-3</v>
      </c>
      <c r="J1713" s="43">
        <v>0</v>
      </c>
    </row>
    <row r="1714" spans="2:10" x14ac:dyDescent="0.25">
      <c r="B1714" s="57">
        <v>895</v>
      </c>
      <c r="C1714" s="51">
        <v>0.29447238798228698</v>
      </c>
      <c r="D1714" s="51">
        <v>0.29442384505289432</v>
      </c>
      <c r="E1714" s="56">
        <v>4.8542929392658696E-5</v>
      </c>
      <c r="G1714" s="45"/>
      <c r="H1714" s="44"/>
      <c r="I1714" s="44">
        <v>-1.2598161496427285E-3</v>
      </c>
      <c r="J1714" s="43">
        <f>$K$1308</f>
        <v>32</v>
      </c>
    </row>
    <row r="1715" spans="2:10" x14ac:dyDescent="0.25">
      <c r="B1715" s="57">
        <v>896</v>
      </c>
      <c r="C1715" s="51">
        <v>0.18061998775904942</v>
      </c>
      <c r="D1715" s="51">
        <v>0.18020397017617842</v>
      </c>
      <c r="E1715" s="56">
        <v>4.1601758287099222E-4</v>
      </c>
      <c r="G1715" s="45"/>
      <c r="H1715" s="44"/>
      <c r="I1715" s="44">
        <v>-1.2238053557141512E-3</v>
      </c>
      <c r="J1715" s="43">
        <f>$K$1308</f>
        <v>32</v>
      </c>
    </row>
    <row r="1716" spans="2:10" x14ac:dyDescent="0.25">
      <c r="B1716" s="57">
        <v>898</v>
      </c>
      <c r="C1716" s="51">
        <v>0.30114213408735702</v>
      </c>
      <c r="D1716" s="51">
        <v>0.30057785065655662</v>
      </c>
      <c r="E1716" s="56">
        <v>5.6428343080039411E-4</v>
      </c>
      <c r="G1716" s="45"/>
      <c r="H1716" s="44"/>
      <c r="I1716" s="44">
        <v>-1.2238053557141512E-3</v>
      </c>
      <c r="J1716" s="43">
        <v>0</v>
      </c>
    </row>
    <row r="1717" spans="2:10" x14ac:dyDescent="0.25">
      <c r="B1717" s="57">
        <v>900</v>
      </c>
      <c r="C1717" s="51">
        <v>0.25184862635148425</v>
      </c>
      <c r="D1717" s="51">
        <v>0.25275190974519079</v>
      </c>
      <c r="E1717" s="56">
        <v>-9.0328339370654431E-4</v>
      </c>
      <c r="G1717" s="45"/>
      <c r="H1717" s="44"/>
      <c r="I1717" s="44">
        <v>-1.1877945617855741E-3</v>
      </c>
      <c r="J1717" s="43">
        <v>0</v>
      </c>
    </row>
    <row r="1718" spans="2:10" x14ac:dyDescent="0.25">
      <c r="B1718" s="57">
        <v>901</v>
      </c>
      <c r="C1718" s="51">
        <v>0.16141812004694714</v>
      </c>
      <c r="D1718" s="51">
        <v>0.16073695389142914</v>
      </c>
      <c r="E1718" s="56">
        <v>6.811661555179982E-4</v>
      </c>
      <c r="G1718" s="45"/>
      <c r="H1718" s="44"/>
      <c r="I1718" s="44">
        <v>-1.1877945617855741E-3</v>
      </c>
      <c r="J1718" s="43">
        <f>$K$1308</f>
        <v>32</v>
      </c>
    </row>
    <row r="1719" spans="2:10" x14ac:dyDescent="0.25">
      <c r="B1719" s="57">
        <v>902</v>
      </c>
      <c r="C1719" s="51">
        <v>0.22788220114095087</v>
      </c>
      <c r="D1719" s="51">
        <v>0.22747252056796058</v>
      </c>
      <c r="E1719" s="56">
        <v>4.096805729902897E-4</v>
      </c>
      <c r="G1719" s="45"/>
      <c r="H1719" s="44"/>
      <c r="I1719" s="44">
        <v>-1.1517837678569967E-3</v>
      </c>
      <c r="J1719" s="43">
        <f>$K$1308</f>
        <v>32</v>
      </c>
    </row>
    <row r="1720" spans="2:10" x14ac:dyDescent="0.25">
      <c r="B1720" s="57">
        <v>903</v>
      </c>
      <c r="C1720" s="51">
        <v>0.30290596619779525</v>
      </c>
      <c r="D1720" s="51">
        <v>0.30336354595729875</v>
      </c>
      <c r="E1720" s="56">
        <v>-4.5757975950350138E-4</v>
      </c>
      <c r="G1720" s="45"/>
      <c r="H1720" s="44"/>
      <c r="I1720" s="44">
        <v>-1.1517837678569967E-3</v>
      </c>
      <c r="J1720" s="43">
        <v>0</v>
      </c>
    </row>
    <row r="1721" spans="2:10" x14ac:dyDescent="0.25">
      <c r="B1721" s="57">
        <v>905</v>
      </c>
      <c r="C1721" s="51">
        <v>7.9684596535938623E-2</v>
      </c>
      <c r="D1721" s="51">
        <v>7.9021959200725148E-2</v>
      </c>
      <c r="E1721" s="56">
        <v>6.6263733521347568E-4</v>
      </c>
      <c r="G1721" s="45"/>
      <c r="H1721" s="44"/>
      <c r="I1721" s="44">
        <v>-1.1157729739284196E-3</v>
      </c>
      <c r="J1721" s="43">
        <v>0</v>
      </c>
    </row>
    <row r="1722" spans="2:10" x14ac:dyDescent="0.25">
      <c r="B1722" s="57">
        <v>906</v>
      </c>
      <c r="C1722" s="51">
        <v>0.14417829664451345</v>
      </c>
      <c r="D1722" s="51">
        <v>0.14376288077437557</v>
      </c>
      <c r="E1722" s="56">
        <v>4.1541587013788073E-4</v>
      </c>
      <c r="G1722" s="45"/>
      <c r="H1722" s="44"/>
      <c r="I1722" s="44">
        <v>-1.1157729739284196E-3</v>
      </c>
      <c r="J1722" s="43">
        <f>$K$1308</f>
        <v>32</v>
      </c>
    </row>
    <row r="1723" spans="2:10" x14ac:dyDescent="0.25">
      <c r="B1723" s="57">
        <v>907</v>
      </c>
      <c r="C1723" s="51">
        <v>0.26355053526435179</v>
      </c>
      <c r="D1723" s="51">
        <v>0.26357319579899974</v>
      </c>
      <c r="E1723" s="56">
        <v>-2.2660534647944708E-5</v>
      </c>
      <c r="G1723" s="45"/>
      <c r="H1723" s="44"/>
      <c r="I1723" s="44">
        <v>-1.0797621799998422E-3</v>
      </c>
      <c r="J1723" s="43">
        <f>$K$1308</f>
        <v>32</v>
      </c>
    </row>
    <row r="1724" spans="2:10" x14ac:dyDescent="0.25">
      <c r="B1724" s="57">
        <v>908</v>
      </c>
      <c r="C1724" s="51">
        <v>0.11178523834833809</v>
      </c>
      <c r="D1724" s="51">
        <v>0.11242061500485323</v>
      </c>
      <c r="E1724" s="56">
        <v>-6.3537665651514086E-4</v>
      </c>
      <c r="G1724" s="45"/>
      <c r="H1724" s="44"/>
      <c r="I1724" s="44">
        <v>-1.0797621799998422E-3</v>
      </c>
      <c r="J1724" s="43">
        <v>0</v>
      </c>
    </row>
    <row r="1725" spans="2:10" x14ac:dyDescent="0.25">
      <c r="B1725" s="57">
        <v>909</v>
      </c>
      <c r="C1725" s="51">
        <v>0.17697461541578252</v>
      </c>
      <c r="D1725" s="51">
        <v>0.17809929642828162</v>
      </c>
      <c r="E1725" s="56">
        <v>-1.1246810124991014E-3</v>
      </c>
      <c r="G1725" s="45"/>
      <c r="H1725" s="44"/>
      <c r="I1725" s="44">
        <v>-1.0437513860712651E-3</v>
      </c>
      <c r="J1725" s="43">
        <v>0</v>
      </c>
    </row>
    <row r="1726" spans="2:10" x14ac:dyDescent="0.25">
      <c r="B1726" s="57">
        <v>910</v>
      </c>
      <c r="C1726" s="51">
        <v>0.26171994943176391</v>
      </c>
      <c r="D1726" s="51">
        <v>0.26247700299269577</v>
      </c>
      <c r="E1726" s="56">
        <v>-7.5705356093186404E-4</v>
      </c>
      <c r="G1726" s="45"/>
      <c r="H1726" s="44"/>
      <c r="I1726" s="44">
        <v>-1.0437513860712651E-3</v>
      </c>
      <c r="J1726" s="43">
        <f>$K$1308</f>
        <v>32</v>
      </c>
    </row>
    <row r="1727" spans="2:10" x14ac:dyDescent="0.25">
      <c r="B1727" s="57">
        <v>911</v>
      </c>
      <c r="C1727" s="51">
        <v>0.13396638999854862</v>
      </c>
      <c r="D1727" s="51">
        <v>0.13398296218858458</v>
      </c>
      <c r="E1727" s="56">
        <v>-1.6572190035951673E-5</v>
      </c>
      <c r="G1727" s="45"/>
      <c r="H1727" s="44"/>
      <c r="I1727" s="44">
        <v>-1.0077405921426878E-3</v>
      </c>
      <c r="J1727" s="43">
        <f>$K$1308</f>
        <v>32</v>
      </c>
    </row>
    <row r="1728" spans="2:10" x14ac:dyDescent="0.25">
      <c r="B1728" s="57">
        <v>912</v>
      </c>
      <c r="C1728" s="51">
        <v>0.19314932252908759</v>
      </c>
      <c r="D1728" s="51">
        <v>0.1931478388167012</v>
      </c>
      <c r="E1728" s="56">
        <v>1.4837123863964408E-6</v>
      </c>
      <c r="G1728" s="45"/>
      <c r="H1728" s="44"/>
      <c r="I1728" s="44">
        <v>-1.0077405921426878E-3</v>
      </c>
      <c r="J1728" s="43">
        <v>0</v>
      </c>
    </row>
    <row r="1729" spans="2:10" x14ac:dyDescent="0.25">
      <c r="B1729" s="57">
        <v>913</v>
      </c>
      <c r="C1729" s="51">
        <v>0.13200482996749316</v>
      </c>
      <c r="D1729" s="51">
        <v>0.13214224449099532</v>
      </c>
      <c r="E1729" s="56">
        <v>-1.3741452350216066E-4</v>
      </c>
      <c r="G1729" s="45"/>
      <c r="H1729" s="44"/>
      <c r="I1729" s="44">
        <v>-9.7172979821411054E-4</v>
      </c>
      <c r="J1729" s="43">
        <v>0</v>
      </c>
    </row>
    <row r="1730" spans="2:10" x14ac:dyDescent="0.25">
      <c r="B1730" s="57">
        <v>914</v>
      </c>
      <c r="C1730" s="51">
        <v>0.13172899340232433</v>
      </c>
      <c r="D1730" s="51">
        <v>0.13249741766329282</v>
      </c>
      <c r="E1730" s="56">
        <v>-7.6842426096848659E-4</v>
      </c>
      <c r="G1730" s="45"/>
      <c r="H1730" s="44"/>
      <c r="I1730" s="44">
        <v>-9.7172979821411054E-4</v>
      </c>
      <c r="J1730" s="43">
        <f>$K$1308</f>
        <v>32</v>
      </c>
    </row>
    <row r="1731" spans="2:10" x14ac:dyDescent="0.25">
      <c r="B1731" s="57">
        <v>915</v>
      </c>
      <c r="C1731" s="51">
        <v>0.2154340695216094</v>
      </c>
      <c r="D1731" s="51">
        <v>0.2144946973248566</v>
      </c>
      <c r="E1731" s="56">
        <v>9.3937219675280237E-4</v>
      </c>
      <c r="G1731" s="45"/>
      <c r="H1731" s="44"/>
      <c r="I1731" s="44">
        <v>-9.7172979821411043E-4</v>
      </c>
      <c r="J1731" s="43">
        <f>$K$1308</f>
        <v>32</v>
      </c>
    </row>
    <row r="1732" spans="2:10" x14ac:dyDescent="0.25">
      <c r="B1732" s="57">
        <v>916</v>
      </c>
      <c r="C1732" s="51">
        <v>0.21857284753783104</v>
      </c>
      <c r="D1732" s="51">
        <v>0.21888036172918887</v>
      </c>
      <c r="E1732" s="56">
        <v>-3.075141913578272E-4</v>
      </c>
      <c r="G1732" s="45"/>
      <c r="H1732" s="44"/>
      <c r="I1732" s="44">
        <v>-9.7172979821411043E-4</v>
      </c>
      <c r="J1732" s="43">
        <v>0</v>
      </c>
    </row>
    <row r="1733" spans="2:10" x14ac:dyDescent="0.25">
      <c r="B1733" s="57">
        <v>917</v>
      </c>
      <c r="C1733" s="51">
        <v>0.16714860335203624</v>
      </c>
      <c r="D1733" s="51">
        <v>0.16679150494114836</v>
      </c>
      <c r="E1733" s="56">
        <v>3.5709841088787941E-4</v>
      </c>
      <c r="G1733" s="45"/>
      <c r="H1733" s="44"/>
      <c r="I1733" s="44">
        <v>-9.7172979821411043E-4</v>
      </c>
      <c r="J1733" s="43">
        <v>0</v>
      </c>
    </row>
    <row r="1734" spans="2:10" x14ac:dyDescent="0.25">
      <c r="B1734" s="57">
        <v>918</v>
      </c>
      <c r="C1734" s="51">
        <v>0.1504086965550977</v>
      </c>
      <c r="D1734" s="51">
        <v>0.15088294786904718</v>
      </c>
      <c r="E1734" s="56">
        <v>-4.7425131394948639E-4</v>
      </c>
      <c r="G1734" s="45"/>
      <c r="H1734" s="44"/>
      <c r="I1734" s="44">
        <v>-9.7172979821411043E-4</v>
      </c>
      <c r="J1734" s="43">
        <f>$K$1309</f>
        <v>190</v>
      </c>
    </row>
    <row r="1735" spans="2:10" x14ac:dyDescent="0.25">
      <c r="B1735" s="57">
        <v>921</v>
      </c>
      <c r="C1735" s="51">
        <v>0.22986223786028337</v>
      </c>
      <c r="D1735" s="51">
        <v>0.22853801466985607</v>
      </c>
      <c r="E1735" s="56">
        <v>1.3242231904272983E-3</v>
      </c>
      <c r="G1735" s="45"/>
      <c r="H1735" s="44"/>
      <c r="I1735" s="44">
        <v>-9.357190042855332E-4</v>
      </c>
      <c r="J1735" s="43">
        <f>$K$1309</f>
        <v>190</v>
      </c>
    </row>
    <row r="1736" spans="2:10" x14ac:dyDescent="0.25">
      <c r="B1736" s="57">
        <v>923</v>
      </c>
      <c r="C1736" s="51">
        <v>0.18563303785077478</v>
      </c>
      <c r="D1736" s="51">
        <v>0.18556744034101177</v>
      </c>
      <c r="E1736" s="56">
        <v>6.5597509763010153E-5</v>
      </c>
      <c r="G1736" s="45"/>
      <c r="H1736" s="44"/>
      <c r="I1736" s="44">
        <v>-9.357190042855332E-4</v>
      </c>
      <c r="J1736" s="43">
        <v>0</v>
      </c>
    </row>
    <row r="1737" spans="2:10" x14ac:dyDescent="0.25">
      <c r="B1737" s="57">
        <v>924</v>
      </c>
      <c r="C1737" s="51">
        <v>0.10281190570481127</v>
      </c>
      <c r="D1737" s="51">
        <v>0.10279981181100996</v>
      </c>
      <c r="E1737" s="56">
        <v>1.2093893801315425E-5</v>
      </c>
      <c r="G1737" s="45"/>
      <c r="H1737" s="44"/>
      <c r="I1737" s="44">
        <v>-8.9970821035695596E-4</v>
      </c>
      <c r="J1737" s="43">
        <v>0</v>
      </c>
    </row>
    <row r="1738" spans="2:10" x14ac:dyDescent="0.25">
      <c r="B1738" s="57">
        <v>926</v>
      </c>
      <c r="C1738" s="51">
        <v>0.13026730165816339</v>
      </c>
      <c r="D1738" s="51">
        <v>0.13031475633900561</v>
      </c>
      <c r="E1738" s="56">
        <v>-4.7454680842218266E-5</v>
      </c>
      <c r="G1738" s="45"/>
      <c r="H1738" s="44"/>
      <c r="I1738" s="44">
        <v>-8.9970821035695596E-4</v>
      </c>
      <c r="J1738" s="43">
        <f>$K$1309</f>
        <v>190</v>
      </c>
    </row>
    <row r="1739" spans="2:10" x14ac:dyDescent="0.25">
      <c r="B1739" s="57">
        <v>927</v>
      </c>
      <c r="C1739" s="51">
        <v>0.21360931559007248</v>
      </c>
      <c r="D1739" s="51">
        <v>0.21279210335472959</v>
      </c>
      <c r="E1739" s="56">
        <v>8.1721223534289567E-4</v>
      </c>
      <c r="G1739" s="45"/>
      <c r="H1739" s="44"/>
      <c r="I1739" s="44">
        <v>-8.6369741642837862E-4</v>
      </c>
      <c r="J1739" s="43">
        <f>$K$1309</f>
        <v>190</v>
      </c>
    </row>
    <row r="1740" spans="2:10" x14ac:dyDescent="0.25">
      <c r="B1740" s="57">
        <v>928</v>
      </c>
      <c r="C1740" s="51">
        <v>0.15466821946324311</v>
      </c>
      <c r="D1740" s="51">
        <v>0.15583701866368785</v>
      </c>
      <c r="E1740" s="56">
        <v>-1.1687992004447423E-3</v>
      </c>
      <c r="G1740" s="45"/>
      <c r="H1740" s="44"/>
      <c r="I1740" s="44">
        <v>-8.6369741642837862E-4</v>
      </c>
      <c r="J1740" s="43">
        <v>0</v>
      </c>
    </row>
    <row r="1741" spans="2:10" x14ac:dyDescent="0.25">
      <c r="B1741" s="57">
        <v>929</v>
      </c>
      <c r="C1741" s="51">
        <v>0.25909922117212314</v>
      </c>
      <c r="D1741" s="51">
        <v>0.25884236527837667</v>
      </c>
      <c r="E1741" s="56">
        <v>2.56855893746466E-4</v>
      </c>
      <c r="G1741" s="45"/>
      <c r="H1741" s="44"/>
      <c r="I1741" s="44">
        <v>-8.2768662249980138E-4</v>
      </c>
      <c r="J1741" s="43">
        <v>0</v>
      </c>
    </row>
    <row r="1742" spans="2:10" x14ac:dyDescent="0.25">
      <c r="B1742" s="57">
        <v>930</v>
      </c>
      <c r="C1742" s="51">
        <v>0.14900278473686202</v>
      </c>
      <c r="D1742" s="51">
        <v>0.14953169718251574</v>
      </c>
      <c r="E1742" s="56">
        <v>-5.2891244565372864E-4</v>
      </c>
      <c r="G1742" s="45"/>
      <c r="H1742" s="44"/>
      <c r="I1742" s="44">
        <v>-8.2768662249980138E-4</v>
      </c>
      <c r="J1742" s="43">
        <f>$K$1309</f>
        <v>190</v>
      </c>
    </row>
    <row r="1743" spans="2:10" x14ac:dyDescent="0.25">
      <c r="B1743" s="57">
        <v>931</v>
      </c>
      <c r="C1743" s="51">
        <v>0.14183523782745272</v>
      </c>
      <c r="D1743" s="51">
        <v>0.14215353507317174</v>
      </c>
      <c r="E1743" s="56">
        <v>-3.1829724571902362E-4</v>
      </c>
      <c r="G1743" s="45"/>
      <c r="H1743" s="44"/>
      <c r="I1743" s="44">
        <v>-7.9167582857122415E-4</v>
      </c>
      <c r="J1743" s="43">
        <f>$K$1309</f>
        <v>190</v>
      </c>
    </row>
    <row r="1744" spans="2:10" x14ac:dyDescent="0.25">
      <c r="B1744" s="57">
        <v>933</v>
      </c>
      <c r="C1744" s="51">
        <v>0.2108826288282972</v>
      </c>
      <c r="D1744" s="51">
        <v>0.20954860895614358</v>
      </c>
      <c r="E1744" s="56">
        <v>1.3340198721536189E-3</v>
      </c>
      <c r="G1744" s="45"/>
      <c r="H1744" s="44"/>
      <c r="I1744" s="44">
        <v>-7.9167582857122415E-4</v>
      </c>
      <c r="J1744" s="43">
        <v>0</v>
      </c>
    </row>
    <row r="1745" spans="2:10" x14ac:dyDescent="0.25">
      <c r="B1745" s="57">
        <v>934</v>
      </c>
      <c r="C1745" s="51">
        <v>0.103998897392476</v>
      </c>
      <c r="D1745" s="51">
        <v>0.10379126374086445</v>
      </c>
      <c r="E1745" s="56">
        <v>2.0763365161155511E-4</v>
      </c>
      <c r="G1745" s="45"/>
      <c r="H1745" s="44"/>
      <c r="I1745" s="44">
        <v>-7.5566503464264692E-4</v>
      </c>
      <c r="J1745" s="43">
        <v>0</v>
      </c>
    </row>
    <row r="1746" spans="2:10" x14ac:dyDescent="0.25">
      <c r="B1746" s="57">
        <v>936</v>
      </c>
      <c r="C1746" s="51">
        <v>0.34274354945047553</v>
      </c>
      <c r="D1746" s="51">
        <v>0.34098852070547603</v>
      </c>
      <c r="E1746" s="56">
        <v>1.7550287449994983E-3</v>
      </c>
      <c r="G1746" s="45"/>
      <c r="H1746" s="44"/>
      <c r="I1746" s="44">
        <v>-7.5566503464264692E-4</v>
      </c>
      <c r="J1746" s="43">
        <f>$K$1309</f>
        <v>190</v>
      </c>
    </row>
    <row r="1747" spans="2:10" x14ac:dyDescent="0.25">
      <c r="B1747" s="57">
        <v>937</v>
      </c>
      <c r="C1747" s="51">
        <v>0.13713709729577947</v>
      </c>
      <c r="D1747" s="51">
        <v>0.13787029236610343</v>
      </c>
      <c r="E1747" s="56">
        <v>-7.3319507032396092E-4</v>
      </c>
      <c r="G1747" s="45"/>
      <c r="H1747" s="44"/>
      <c r="I1747" s="44">
        <v>-7.1965424071406968E-4</v>
      </c>
      <c r="J1747" s="43">
        <f>$K$1309</f>
        <v>190</v>
      </c>
    </row>
    <row r="1748" spans="2:10" x14ac:dyDescent="0.25">
      <c r="B1748" s="57">
        <v>938</v>
      </c>
      <c r="C1748" s="51">
        <v>0.25313652323953034</v>
      </c>
      <c r="D1748" s="51">
        <v>0.25322937492697839</v>
      </c>
      <c r="E1748" s="56">
        <v>-9.2851687448047837E-5</v>
      </c>
      <c r="G1748" s="45"/>
      <c r="H1748" s="44"/>
      <c r="I1748" s="44">
        <v>-7.1965424071406968E-4</v>
      </c>
      <c r="J1748" s="43">
        <v>0</v>
      </c>
    </row>
    <row r="1749" spans="2:10" x14ac:dyDescent="0.25">
      <c r="B1749" s="57">
        <v>940</v>
      </c>
      <c r="C1749" s="51">
        <v>0.18476986128058612</v>
      </c>
      <c r="D1749" s="51">
        <v>0.18483612372008879</v>
      </c>
      <c r="E1749" s="56">
        <v>-6.6262439502667858E-5</v>
      </c>
      <c r="G1749" s="45"/>
      <c r="H1749" s="44"/>
      <c r="I1749" s="44">
        <v>-6.8364344678549234E-4</v>
      </c>
      <c r="J1749" s="43">
        <v>0</v>
      </c>
    </row>
    <row r="1750" spans="2:10" x14ac:dyDescent="0.25">
      <c r="B1750" s="57">
        <v>942</v>
      </c>
      <c r="C1750" s="51">
        <v>0.10885035022274903</v>
      </c>
      <c r="D1750" s="51">
        <v>0.10955767899811616</v>
      </c>
      <c r="E1750" s="56">
        <v>-7.0732877536713867E-4</v>
      </c>
      <c r="G1750" s="45"/>
      <c r="H1750" s="44"/>
      <c r="I1750" s="44">
        <v>-6.8364344678549234E-4</v>
      </c>
      <c r="J1750" s="43">
        <f>$K$1309</f>
        <v>190</v>
      </c>
    </row>
    <row r="1751" spans="2:10" x14ac:dyDescent="0.25">
      <c r="B1751" s="57">
        <v>943</v>
      </c>
      <c r="C1751" s="51">
        <v>0.11491675951503044</v>
      </c>
      <c r="D1751" s="51">
        <v>0.11523231683289752</v>
      </c>
      <c r="E1751" s="56">
        <v>-3.1555731786707397E-4</v>
      </c>
      <c r="G1751" s="45"/>
      <c r="H1751" s="44"/>
      <c r="I1751" s="44">
        <v>-6.476326528569151E-4</v>
      </c>
      <c r="J1751" s="43">
        <f>$K$1309</f>
        <v>190</v>
      </c>
    </row>
    <row r="1752" spans="2:10" x14ac:dyDescent="0.25">
      <c r="B1752" s="57">
        <v>944</v>
      </c>
      <c r="C1752" s="51">
        <v>0.12163439527392116</v>
      </c>
      <c r="D1752" s="51">
        <v>0.12188261011265419</v>
      </c>
      <c r="E1752" s="56">
        <v>-2.4821483873303796E-4</v>
      </c>
      <c r="G1752" s="45"/>
      <c r="H1752" s="44"/>
      <c r="I1752" s="44">
        <v>-6.476326528569151E-4</v>
      </c>
      <c r="J1752" s="43">
        <v>0</v>
      </c>
    </row>
    <row r="1753" spans="2:10" x14ac:dyDescent="0.25">
      <c r="B1753" s="57">
        <v>945</v>
      </c>
      <c r="C1753" s="51">
        <v>0.20482236631276737</v>
      </c>
      <c r="D1753" s="51">
        <v>0.20468238278308859</v>
      </c>
      <c r="E1753" s="56">
        <v>1.3998352967878325E-4</v>
      </c>
      <c r="G1753" s="45"/>
      <c r="H1753" s="44"/>
      <c r="I1753" s="44">
        <v>-6.1162185892833787E-4</v>
      </c>
      <c r="J1753" s="43">
        <v>0</v>
      </c>
    </row>
    <row r="1754" spans="2:10" x14ac:dyDescent="0.25">
      <c r="B1754" s="57">
        <v>946</v>
      </c>
      <c r="C1754" s="51">
        <v>0.11065573478990454</v>
      </c>
      <c r="D1754" s="51">
        <v>0.11023256371023213</v>
      </c>
      <c r="E1754" s="56">
        <v>4.2317107967240752E-4</v>
      </c>
      <c r="G1754" s="45"/>
      <c r="H1754" s="44"/>
      <c r="I1754" s="44">
        <v>-6.1162185892833787E-4</v>
      </c>
      <c r="J1754" s="43">
        <f>$K$1309</f>
        <v>190</v>
      </c>
    </row>
    <row r="1755" spans="2:10" x14ac:dyDescent="0.25">
      <c r="B1755" s="57">
        <v>948</v>
      </c>
      <c r="C1755" s="51">
        <v>0.16330236033825596</v>
      </c>
      <c r="D1755" s="51">
        <v>0.16319819958767495</v>
      </c>
      <c r="E1755" s="56">
        <v>1.0416075058100605E-4</v>
      </c>
      <c r="G1755" s="45"/>
      <c r="H1755" s="44"/>
      <c r="I1755" s="44">
        <v>-5.7561106499976063E-4</v>
      </c>
      <c r="J1755" s="43">
        <f>$K$1309</f>
        <v>190</v>
      </c>
    </row>
    <row r="1756" spans="2:10" x14ac:dyDescent="0.25">
      <c r="B1756" s="57">
        <v>949</v>
      </c>
      <c r="C1756" s="51">
        <v>0.25237027876118723</v>
      </c>
      <c r="D1756" s="51">
        <v>0.25213833682725922</v>
      </c>
      <c r="E1756" s="56">
        <v>2.3194193392800377E-4</v>
      </c>
      <c r="G1756" s="45"/>
      <c r="H1756" s="44"/>
      <c r="I1756" s="44">
        <v>-5.7561106499976063E-4</v>
      </c>
      <c r="J1756" s="43">
        <v>0</v>
      </c>
    </row>
    <row r="1757" spans="2:10" x14ac:dyDescent="0.25">
      <c r="B1757" s="57">
        <v>950</v>
      </c>
      <c r="C1757" s="51">
        <v>0.20430374703632387</v>
      </c>
      <c r="D1757" s="51">
        <v>0.20606725786923008</v>
      </c>
      <c r="E1757" s="56">
        <v>-1.7635108329062121E-3</v>
      </c>
      <c r="G1757" s="45"/>
      <c r="H1757" s="44"/>
      <c r="I1757" s="44">
        <v>-5.396002710711834E-4</v>
      </c>
      <c r="J1757" s="43">
        <v>0</v>
      </c>
    </row>
    <row r="1758" spans="2:10" x14ac:dyDescent="0.25">
      <c r="B1758" s="57">
        <v>952</v>
      </c>
      <c r="C1758" s="51">
        <v>0.10071132183156085</v>
      </c>
      <c r="D1758" s="51">
        <v>0.10065575443172403</v>
      </c>
      <c r="E1758" s="56">
        <v>5.5567399836822795E-5</v>
      </c>
      <c r="G1758" s="45"/>
      <c r="H1758" s="44"/>
      <c r="I1758" s="44">
        <v>-5.396002710711834E-4</v>
      </c>
      <c r="J1758" s="43">
        <f>$K$1309</f>
        <v>190</v>
      </c>
    </row>
    <row r="1759" spans="2:10" x14ac:dyDescent="0.25">
      <c r="B1759" s="57">
        <v>953</v>
      </c>
      <c r="C1759" s="51">
        <v>0.18244730665286896</v>
      </c>
      <c r="D1759" s="51">
        <v>0.18354711009990454</v>
      </c>
      <c r="E1759" s="56">
        <v>-1.0998034470355855E-3</v>
      </c>
      <c r="G1759" s="45"/>
      <c r="H1759" s="44"/>
      <c r="I1759" s="44">
        <v>-5.0358947714260617E-4</v>
      </c>
      <c r="J1759" s="43">
        <f>$K$1309</f>
        <v>190</v>
      </c>
    </row>
    <row r="1760" spans="2:10" x14ac:dyDescent="0.25">
      <c r="B1760" s="57">
        <v>954</v>
      </c>
      <c r="C1760" s="51">
        <v>0.21933687631553317</v>
      </c>
      <c r="D1760" s="51">
        <v>0.21828702940663219</v>
      </c>
      <c r="E1760" s="56">
        <v>1.0498469089009754E-3</v>
      </c>
      <c r="G1760" s="45"/>
      <c r="H1760" s="44"/>
      <c r="I1760" s="44">
        <v>-5.0358947714260617E-4</v>
      </c>
      <c r="J1760" s="43">
        <v>0</v>
      </c>
    </row>
    <row r="1761" spans="2:10" x14ac:dyDescent="0.25">
      <c r="B1761" s="57">
        <v>955</v>
      </c>
      <c r="C1761" s="51">
        <v>0.24218763650790484</v>
      </c>
      <c r="D1761" s="51">
        <v>0.243999448612854</v>
      </c>
      <c r="E1761" s="56">
        <v>-1.8118121049491565E-3</v>
      </c>
      <c r="G1761" s="45"/>
      <c r="H1761" s="44"/>
      <c r="I1761" s="44">
        <v>-4.6757868321402888E-4</v>
      </c>
      <c r="J1761" s="43">
        <v>0</v>
      </c>
    </row>
    <row r="1762" spans="2:10" x14ac:dyDescent="0.25">
      <c r="B1762" s="57">
        <v>956</v>
      </c>
      <c r="C1762" s="51">
        <v>0.24684577965155299</v>
      </c>
      <c r="D1762" s="51">
        <v>0.24628240705664201</v>
      </c>
      <c r="E1762" s="56">
        <v>5.6337259491098801E-4</v>
      </c>
      <c r="G1762" s="45"/>
      <c r="H1762" s="44"/>
      <c r="I1762" s="44">
        <v>-4.6757868321402888E-4</v>
      </c>
      <c r="J1762" s="43">
        <f>$K$1309</f>
        <v>190</v>
      </c>
    </row>
    <row r="1763" spans="2:10" x14ac:dyDescent="0.25">
      <c r="B1763" s="57">
        <v>957</v>
      </c>
      <c r="C1763" s="51">
        <v>0.19930329240128791</v>
      </c>
      <c r="D1763" s="51">
        <v>0.19940648533923838</v>
      </c>
      <c r="E1763" s="56">
        <v>-1.0319293795046924E-4</v>
      </c>
      <c r="G1763" s="45"/>
      <c r="H1763" s="44"/>
      <c r="I1763" s="44">
        <v>-4.3156788928545159E-4</v>
      </c>
      <c r="J1763" s="43">
        <f>$K$1309</f>
        <v>190</v>
      </c>
    </row>
    <row r="1764" spans="2:10" x14ac:dyDescent="0.25">
      <c r="B1764" s="57">
        <v>958</v>
      </c>
      <c r="C1764" s="51">
        <v>0.20370298351923918</v>
      </c>
      <c r="D1764" s="51">
        <v>0.20364567780649653</v>
      </c>
      <c r="E1764" s="56">
        <v>5.7305712742650172E-5</v>
      </c>
      <c r="G1764" s="45"/>
      <c r="H1764" s="44"/>
      <c r="I1764" s="44">
        <v>-4.3156788928545159E-4</v>
      </c>
      <c r="J1764" s="43">
        <v>0</v>
      </c>
    </row>
    <row r="1765" spans="2:10" x14ac:dyDescent="0.25">
      <c r="B1765" s="57">
        <v>959</v>
      </c>
      <c r="C1765" s="51">
        <v>0.22665132631089849</v>
      </c>
      <c r="D1765" s="51">
        <v>0.22725217030768813</v>
      </c>
      <c r="E1765" s="56">
        <v>-6.0084399678964062E-4</v>
      </c>
      <c r="G1765" s="45"/>
      <c r="H1765" s="44"/>
      <c r="I1765" s="44">
        <v>-3.9555709535687435E-4</v>
      </c>
      <c r="J1765" s="43">
        <v>0</v>
      </c>
    </row>
    <row r="1766" spans="2:10" x14ac:dyDescent="0.25">
      <c r="B1766" s="57">
        <v>961</v>
      </c>
      <c r="C1766" s="51">
        <v>0.25830862725194126</v>
      </c>
      <c r="D1766" s="51">
        <v>0.25848128099371892</v>
      </c>
      <c r="E1766" s="56">
        <v>-1.7265374177766191E-4</v>
      </c>
      <c r="G1766" s="45"/>
      <c r="H1766" s="44"/>
      <c r="I1766" s="44">
        <v>-3.9555709535687435E-4</v>
      </c>
      <c r="J1766" s="43">
        <f>$K$1309</f>
        <v>190</v>
      </c>
    </row>
    <row r="1767" spans="2:10" x14ac:dyDescent="0.25">
      <c r="B1767" s="57">
        <v>962</v>
      </c>
      <c r="C1767" s="51">
        <v>0.33400786987043324</v>
      </c>
      <c r="D1767" s="51">
        <v>0.33513027135618179</v>
      </c>
      <c r="E1767" s="56">
        <v>-1.1224014857485476E-3</v>
      </c>
      <c r="G1767" s="45"/>
      <c r="H1767" s="44"/>
      <c r="I1767" s="44">
        <v>-3.5954630142829712E-4</v>
      </c>
      <c r="J1767" s="43">
        <f>$K$1309</f>
        <v>190</v>
      </c>
    </row>
    <row r="1768" spans="2:10" x14ac:dyDescent="0.25">
      <c r="B1768" s="57">
        <v>963</v>
      </c>
      <c r="C1768" s="51">
        <v>0.17011259718596716</v>
      </c>
      <c r="D1768" s="51">
        <v>0.17018581278224865</v>
      </c>
      <c r="E1768" s="56">
        <v>-7.3215596281483997E-5</v>
      </c>
      <c r="G1768" s="45"/>
      <c r="H1768" s="44"/>
      <c r="I1768" s="44">
        <v>-3.5954630142829712E-4</v>
      </c>
      <c r="J1768" s="43">
        <v>0</v>
      </c>
    </row>
    <row r="1769" spans="2:10" x14ac:dyDescent="0.25">
      <c r="B1769" s="57">
        <v>964</v>
      </c>
      <c r="C1769" s="51">
        <v>0.17219930248969714</v>
      </c>
      <c r="D1769" s="51">
        <v>0.17130875252797495</v>
      </c>
      <c r="E1769" s="56">
        <v>8.9054996172219236E-4</v>
      </c>
      <c r="G1769" s="45"/>
      <c r="H1769" s="44"/>
      <c r="I1769" s="44">
        <v>-3.2353550749971983E-4</v>
      </c>
      <c r="J1769" s="43">
        <v>0</v>
      </c>
    </row>
    <row r="1770" spans="2:10" x14ac:dyDescent="0.25">
      <c r="B1770" s="57">
        <v>965</v>
      </c>
      <c r="C1770" s="51">
        <v>0.13288494153422792</v>
      </c>
      <c r="D1770" s="51">
        <v>0.1326283972666232</v>
      </c>
      <c r="E1770" s="56">
        <v>2.5654426760471361E-4</v>
      </c>
      <c r="G1770" s="45"/>
      <c r="H1770" s="44"/>
      <c r="I1770" s="44">
        <v>-3.2353550749971983E-4</v>
      </c>
      <c r="J1770" s="43">
        <f>$K$1309</f>
        <v>190</v>
      </c>
    </row>
    <row r="1771" spans="2:10" x14ac:dyDescent="0.25">
      <c r="B1771" s="57">
        <v>966</v>
      </c>
      <c r="C1771" s="51">
        <v>0.1487682688884791</v>
      </c>
      <c r="D1771" s="51">
        <v>0.14821738139853971</v>
      </c>
      <c r="E1771" s="56">
        <v>5.5088748993939451E-4</v>
      </c>
      <c r="G1771" s="45"/>
      <c r="H1771" s="44"/>
      <c r="I1771" s="44">
        <v>-2.875247135711426E-4</v>
      </c>
      <c r="J1771" s="43">
        <f>$K$1309</f>
        <v>190</v>
      </c>
    </row>
    <row r="1772" spans="2:10" x14ac:dyDescent="0.25">
      <c r="B1772" s="57">
        <v>967</v>
      </c>
      <c r="C1772" s="51">
        <v>0.26093272309122656</v>
      </c>
      <c r="D1772" s="51">
        <v>0.25980005337517126</v>
      </c>
      <c r="E1772" s="56">
        <v>1.1326697160553012E-3</v>
      </c>
      <c r="G1772" s="45"/>
      <c r="H1772" s="44"/>
      <c r="I1772" s="44">
        <v>-2.875247135711426E-4</v>
      </c>
      <c r="J1772" s="43">
        <v>0</v>
      </c>
    </row>
    <row r="1773" spans="2:10" x14ac:dyDescent="0.25">
      <c r="B1773" s="57">
        <v>968</v>
      </c>
      <c r="C1773" s="51">
        <v>0.17328936529735603</v>
      </c>
      <c r="D1773" s="51">
        <v>0.17335818231790584</v>
      </c>
      <c r="E1773" s="56">
        <v>-6.8817020549810648E-5</v>
      </c>
      <c r="G1773" s="45"/>
      <c r="H1773" s="44"/>
      <c r="I1773" s="44">
        <v>-2.5151391964256531E-4</v>
      </c>
      <c r="J1773" s="43">
        <v>0</v>
      </c>
    </row>
    <row r="1774" spans="2:10" x14ac:dyDescent="0.25">
      <c r="B1774" s="57">
        <v>969</v>
      </c>
      <c r="C1774" s="51">
        <v>0.19192922171685664</v>
      </c>
      <c r="D1774" s="51">
        <v>0.1916621582958645</v>
      </c>
      <c r="E1774" s="56">
        <v>2.6706342099214186E-4</v>
      </c>
      <c r="G1774" s="45"/>
      <c r="H1774" s="44"/>
      <c r="I1774" s="44">
        <v>-2.5151391964256531E-4</v>
      </c>
      <c r="J1774" s="43">
        <f>$K$1309</f>
        <v>190</v>
      </c>
    </row>
    <row r="1775" spans="2:10" x14ac:dyDescent="0.25">
      <c r="B1775" s="57">
        <v>970</v>
      </c>
      <c r="C1775" s="51">
        <v>0.23947708693863098</v>
      </c>
      <c r="D1775" s="51">
        <v>0.23900100928190721</v>
      </c>
      <c r="E1775" s="56">
        <v>4.7607765672377789E-4</v>
      </c>
      <c r="G1775" s="45"/>
      <c r="H1775" s="44"/>
      <c r="I1775" s="44">
        <v>-2.1550312571398807E-4</v>
      </c>
      <c r="J1775" s="43">
        <f>$K$1309</f>
        <v>190</v>
      </c>
    </row>
    <row r="1776" spans="2:10" x14ac:dyDescent="0.25">
      <c r="B1776" s="57">
        <v>971</v>
      </c>
      <c r="C1776" s="51">
        <v>0.34090698039330292</v>
      </c>
      <c r="D1776" s="51">
        <v>0.34026812257125949</v>
      </c>
      <c r="E1776" s="56">
        <v>6.38857822043426E-4</v>
      </c>
      <c r="G1776" s="45"/>
      <c r="H1776" s="44"/>
      <c r="I1776" s="44">
        <v>-2.1550312571398807E-4</v>
      </c>
      <c r="J1776" s="43">
        <v>0</v>
      </c>
    </row>
    <row r="1777" spans="2:10" x14ac:dyDescent="0.25">
      <c r="B1777" s="57">
        <v>972</v>
      </c>
      <c r="C1777" s="51">
        <v>7.3208004951500164E-2</v>
      </c>
      <c r="D1777" s="51">
        <v>7.3136121523821346E-2</v>
      </c>
      <c r="E1777" s="56">
        <v>7.1883427678817724E-5</v>
      </c>
      <c r="G1777" s="45"/>
      <c r="H1777" s="44"/>
      <c r="I1777" s="44">
        <v>-1.7949233178541084E-4</v>
      </c>
      <c r="J1777" s="43">
        <v>0</v>
      </c>
    </row>
    <row r="1778" spans="2:10" x14ac:dyDescent="0.25">
      <c r="B1778" s="57">
        <v>973</v>
      </c>
      <c r="C1778" s="51">
        <v>0.17535899825032134</v>
      </c>
      <c r="D1778" s="51">
        <v>0.17458467853274981</v>
      </c>
      <c r="E1778" s="56">
        <v>7.7431971757152551E-4</v>
      </c>
      <c r="G1778" s="45"/>
      <c r="H1778" s="44"/>
      <c r="I1778" s="44">
        <v>-1.7949233178541084E-4</v>
      </c>
      <c r="J1778" s="43">
        <f>$K$1309</f>
        <v>190</v>
      </c>
    </row>
    <row r="1779" spans="2:10" x14ac:dyDescent="0.25">
      <c r="B1779" s="57">
        <v>974</v>
      </c>
      <c r="C1779" s="51">
        <v>0.16433806206009441</v>
      </c>
      <c r="D1779" s="51">
        <v>0.16431722493096648</v>
      </c>
      <c r="E1779" s="56">
        <v>2.0837129127926346E-5</v>
      </c>
      <c r="G1779" s="45"/>
      <c r="H1779" s="44"/>
      <c r="I1779" s="44">
        <v>-1.4348153785683358E-4</v>
      </c>
      <c r="J1779" s="43">
        <f>$K$1309</f>
        <v>190</v>
      </c>
    </row>
    <row r="1780" spans="2:10" x14ac:dyDescent="0.25">
      <c r="B1780" s="57">
        <v>976</v>
      </c>
      <c r="C1780" s="51">
        <v>0.1339326431410458</v>
      </c>
      <c r="D1780" s="51">
        <v>0.13450081782328921</v>
      </c>
      <c r="E1780" s="56">
        <v>-5.6817468224340528E-4</v>
      </c>
      <c r="G1780" s="45"/>
      <c r="H1780" s="44"/>
      <c r="I1780" s="44">
        <v>-1.4348153785683358E-4</v>
      </c>
      <c r="J1780" s="43">
        <v>0</v>
      </c>
    </row>
    <row r="1781" spans="2:10" x14ac:dyDescent="0.25">
      <c r="B1781" s="57">
        <v>979</v>
      </c>
      <c r="C1781" s="51">
        <v>0.2085019093313466</v>
      </c>
      <c r="D1781" s="51">
        <v>0.20868845137357209</v>
      </c>
      <c r="E1781" s="56">
        <v>-1.8654204222548487E-4</v>
      </c>
      <c r="G1781" s="45"/>
      <c r="H1781" s="44"/>
      <c r="I1781" s="44">
        <v>-1.0747074392825632E-4</v>
      </c>
      <c r="J1781" s="43">
        <v>0</v>
      </c>
    </row>
    <row r="1782" spans="2:10" x14ac:dyDescent="0.25">
      <c r="B1782" s="57">
        <v>980</v>
      </c>
      <c r="C1782" s="51">
        <v>0.29859813320974549</v>
      </c>
      <c r="D1782" s="51">
        <v>0.29935213435881924</v>
      </c>
      <c r="E1782" s="56">
        <v>-7.5400114907375748E-4</v>
      </c>
      <c r="G1782" s="45"/>
      <c r="H1782" s="44"/>
      <c r="I1782" s="44">
        <v>-1.0747074392825632E-4</v>
      </c>
      <c r="J1782" s="43">
        <f>$K$1309</f>
        <v>190</v>
      </c>
    </row>
    <row r="1783" spans="2:10" x14ac:dyDescent="0.25">
      <c r="B1783" s="57">
        <v>981</v>
      </c>
      <c r="C1783" s="51">
        <v>0.25346980788963314</v>
      </c>
      <c r="D1783" s="51">
        <v>0.25342564369292137</v>
      </c>
      <c r="E1783" s="56">
        <v>4.4164196711771186E-5</v>
      </c>
      <c r="G1783" s="45"/>
      <c r="H1783" s="44"/>
      <c r="I1783" s="44">
        <v>-7.1459949999679056E-5</v>
      </c>
      <c r="J1783" s="43">
        <f>$K$1309</f>
        <v>190</v>
      </c>
    </row>
    <row r="1784" spans="2:10" x14ac:dyDescent="0.25">
      <c r="B1784" s="57">
        <v>984</v>
      </c>
      <c r="C1784" s="51">
        <v>0.21028660041051328</v>
      </c>
      <c r="D1784" s="51">
        <v>0.20927988264042713</v>
      </c>
      <c r="E1784" s="56">
        <v>1.0067177700861518E-3</v>
      </c>
      <c r="G1784" s="45"/>
      <c r="H1784" s="44"/>
      <c r="I1784" s="44">
        <v>-7.1459949999679056E-5</v>
      </c>
      <c r="J1784" s="43">
        <v>0</v>
      </c>
    </row>
    <row r="1785" spans="2:10" x14ac:dyDescent="0.25">
      <c r="B1785" s="57">
        <v>985</v>
      </c>
      <c r="C1785" s="51">
        <v>0.13803243462705894</v>
      </c>
      <c r="D1785" s="51">
        <v>0.13821304474568127</v>
      </c>
      <c r="E1785" s="56">
        <v>-1.8061011862233189E-4</v>
      </c>
      <c r="G1785" s="45"/>
      <c r="H1785" s="44"/>
      <c r="I1785" s="44">
        <v>-3.5449156071101808E-5</v>
      </c>
      <c r="J1785" s="43">
        <v>0</v>
      </c>
    </row>
    <row r="1786" spans="2:10" x14ac:dyDescent="0.25">
      <c r="B1786" s="57">
        <v>986</v>
      </c>
      <c r="C1786" s="51">
        <v>0.23089116483277042</v>
      </c>
      <c r="D1786" s="51">
        <v>0.2310533397402387</v>
      </c>
      <c r="E1786" s="56">
        <v>-1.6217490746828211E-4</v>
      </c>
      <c r="G1786" s="45"/>
      <c r="H1786" s="44"/>
      <c r="I1786" s="44">
        <v>-3.5449156071101808E-5</v>
      </c>
      <c r="J1786" s="43">
        <f>$K$1309</f>
        <v>190</v>
      </c>
    </row>
    <row r="1787" spans="2:10" x14ac:dyDescent="0.25">
      <c r="B1787" s="57">
        <v>987</v>
      </c>
      <c r="C1787" s="51">
        <v>0.13472249600061717</v>
      </c>
      <c r="D1787" s="51">
        <v>0.13403920885622506</v>
      </c>
      <c r="E1787" s="56">
        <v>6.8328714439211402E-4</v>
      </c>
      <c r="G1787" s="45"/>
      <c r="H1787" s="44"/>
      <c r="I1787" s="44">
        <v>5.6163785747544663E-7</v>
      </c>
      <c r="J1787" s="43">
        <f>$K$1309</f>
        <v>190</v>
      </c>
    </row>
    <row r="1788" spans="2:10" x14ac:dyDescent="0.25">
      <c r="B1788" s="57">
        <v>988</v>
      </c>
      <c r="C1788" s="51">
        <v>0.19051448192749038</v>
      </c>
      <c r="D1788" s="51">
        <v>0.19179440238600493</v>
      </c>
      <c r="E1788" s="56">
        <v>-1.2799204585145496E-3</v>
      </c>
      <c r="G1788" s="45"/>
      <c r="H1788" s="44"/>
      <c r="I1788" s="44">
        <v>5.6163785747544663E-7</v>
      </c>
      <c r="J1788" s="43">
        <v>0</v>
      </c>
    </row>
    <row r="1789" spans="2:10" x14ac:dyDescent="0.25">
      <c r="B1789" s="57">
        <v>989</v>
      </c>
      <c r="C1789" s="51">
        <v>0.11843685519291439</v>
      </c>
      <c r="D1789" s="51">
        <v>0.1179300900468645</v>
      </c>
      <c r="E1789" s="56">
        <v>5.0676514604988676E-4</v>
      </c>
      <c r="G1789" s="45"/>
      <c r="H1789" s="44"/>
      <c r="I1789" s="44">
        <v>3.6572431786052701E-5</v>
      </c>
      <c r="J1789" s="43">
        <v>0</v>
      </c>
    </row>
    <row r="1790" spans="2:10" x14ac:dyDescent="0.25">
      <c r="B1790" s="57">
        <v>990</v>
      </c>
      <c r="C1790" s="51">
        <v>0.15405094799942315</v>
      </c>
      <c r="D1790" s="51">
        <v>0.15531284243119112</v>
      </c>
      <c r="E1790" s="56">
        <v>-1.2618944317679681E-3</v>
      </c>
      <c r="G1790" s="45"/>
      <c r="H1790" s="44"/>
      <c r="I1790" s="44">
        <v>3.6572431786052701E-5</v>
      </c>
      <c r="J1790" s="43">
        <f>$K$1309</f>
        <v>190</v>
      </c>
    </row>
    <row r="1791" spans="2:10" x14ac:dyDescent="0.25">
      <c r="B1791" s="57">
        <v>991</v>
      </c>
      <c r="C1791" s="51">
        <v>7.1119985662438032E-2</v>
      </c>
      <c r="D1791" s="51">
        <v>7.1145611763106409E-2</v>
      </c>
      <c r="E1791" s="56">
        <v>-2.5626100668377227E-5</v>
      </c>
      <c r="G1791" s="45"/>
      <c r="H1791" s="44"/>
      <c r="I1791" s="44">
        <v>7.2583225714629963E-5</v>
      </c>
      <c r="J1791" s="43">
        <f>$K$1309</f>
        <v>190</v>
      </c>
    </row>
    <row r="1792" spans="2:10" x14ac:dyDescent="0.25">
      <c r="B1792" s="57">
        <v>993</v>
      </c>
      <c r="C1792" s="51">
        <v>0.28671553533381638</v>
      </c>
      <c r="D1792" s="51">
        <v>0.28744874972282264</v>
      </c>
      <c r="E1792" s="56">
        <v>-7.3321438900625369E-4</v>
      </c>
      <c r="G1792" s="45"/>
      <c r="H1792" s="44"/>
      <c r="I1792" s="44">
        <v>7.2583225714629963E-5</v>
      </c>
      <c r="J1792" s="43">
        <v>0</v>
      </c>
    </row>
    <row r="1793" spans="2:10" x14ac:dyDescent="0.25">
      <c r="B1793" s="57">
        <v>994</v>
      </c>
      <c r="C1793" s="51">
        <v>0.12322982898393825</v>
      </c>
      <c r="D1793" s="51">
        <v>0.12343235935629643</v>
      </c>
      <c r="E1793" s="56">
        <v>-2.0253037235817839E-4</v>
      </c>
      <c r="G1793" s="45"/>
      <c r="H1793" s="44"/>
      <c r="I1793" s="44">
        <v>1.0859401964320721E-4</v>
      </c>
      <c r="J1793" s="43">
        <v>0</v>
      </c>
    </row>
    <row r="1794" spans="2:10" x14ac:dyDescent="0.25">
      <c r="B1794" s="57">
        <v>996</v>
      </c>
      <c r="C1794" s="51">
        <v>0.19301113135135212</v>
      </c>
      <c r="D1794" s="51">
        <v>0.19229083615709838</v>
      </c>
      <c r="E1794" s="56">
        <v>7.2029519425373389E-4</v>
      </c>
      <c r="G1794" s="45"/>
      <c r="H1794" s="44"/>
      <c r="I1794" s="44">
        <v>1.0859401964320721E-4</v>
      </c>
      <c r="J1794" s="43">
        <f>$K$1309</f>
        <v>190</v>
      </c>
    </row>
    <row r="1795" spans="2:10" x14ac:dyDescent="0.25">
      <c r="B1795" s="57">
        <v>998</v>
      </c>
      <c r="C1795" s="51">
        <v>0.30666059938102963</v>
      </c>
      <c r="D1795" s="51">
        <v>0.30545638917110934</v>
      </c>
      <c r="E1795" s="56">
        <v>1.2042102099202867E-3</v>
      </c>
      <c r="G1795" s="45"/>
      <c r="H1795" s="44"/>
      <c r="I1795" s="44">
        <v>1.4460481357178446E-4</v>
      </c>
      <c r="J1795" s="43">
        <f>$K$1309</f>
        <v>190</v>
      </c>
    </row>
    <row r="1796" spans="2:10" x14ac:dyDescent="0.25">
      <c r="B1796" s="57">
        <v>999</v>
      </c>
      <c r="C1796" s="51">
        <v>0.24072274841498573</v>
      </c>
      <c r="D1796" s="51">
        <v>0.24075857388717503</v>
      </c>
      <c r="E1796" s="56">
        <v>-3.5825472189304763E-5</v>
      </c>
      <c r="G1796" s="45"/>
      <c r="H1796" s="44"/>
      <c r="I1796" s="44">
        <v>1.4460481357178446E-4</v>
      </c>
      <c r="J1796" s="43">
        <v>0</v>
      </c>
    </row>
    <row r="1797" spans="2:10" x14ac:dyDescent="0.25">
      <c r="B1797" s="57">
        <v>1000</v>
      </c>
      <c r="C1797" s="51">
        <v>0.30135797954234084</v>
      </c>
      <c r="D1797" s="51">
        <v>0.30030094813689512</v>
      </c>
      <c r="E1797" s="56">
        <v>1.0570314054457186E-3</v>
      </c>
      <c r="G1797" s="45"/>
      <c r="H1797" s="44"/>
      <c r="I1797" s="44">
        <v>1.8061560750036172E-4</v>
      </c>
      <c r="J1797" s="43">
        <v>0</v>
      </c>
    </row>
    <row r="1798" spans="2:10" x14ac:dyDescent="0.25">
      <c r="B1798" s="57">
        <v>1001</v>
      </c>
      <c r="C1798" s="51">
        <v>0.13989569072826116</v>
      </c>
      <c r="D1798" s="51">
        <v>0.14001563235459791</v>
      </c>
      <c r="E1798" s="56">
        <v>-1.1994162633674477E-4</v>
      </c>
      <c r="G1798" s="45"/>
      <c r="H1798" s="44"/>
      <c r="I1798" s="44">
        <v>1.8061560750036172E-4</v>
      </c>
      <c r="J1798" s="43">
        <f>$K$1309</f>
        <v>190</v>
      </c>
    </row>
    <row r="1799" spans="2:10" x14ac:dyDescent="0.25">
      <c r="B1799" s="57">
        <v>1002</v>
      </c>
      <c r="C1799" s="51">
        <v>0.12688833826794851</v>
      </c>
      <c r="D1799" s="51">
        <v>0.12750306594868427</v>
      </c>
      <c r="E1799" s="56">
        <v>-6.147276807357549E-4</v>
      </c>
      <c r="G1799" s="45"/>
      <c r="H1799" s="44"/>
      <c r="I1799" s="44">
        <v>2.1662640142893898E-4</v>
      </c>
      <c r="J1799" s="43">
        <f>$K$1309</f>
        <v>190</v>
      </c>
    </row>
    <row r="1800" spans="2:10" x14ac:dyDescent="0.25">
      <c r="B1800" s="57">
        <v>1003</v>
      </c>
      <c r="C1800" s="51">
        <v>0.22365524298922532</v>
      </c>
      <c r="D1800" s="51">
        <v>0.22384489546438879</v>
      </c>
      <c r="E1800" s="56">
        <v>-1.896524751634765E-4</v>
      </c>
      <c r="G1800" s="45"/>
      <c r="H1800" s="44"/>
      <c r="I1800" s="44">
        <v>2.1662640142893898E-4</v>
      </c>
      <c r="J1800" s="43">
        <v>0</v>
      </c>
    </row>
    <row r="1801" spans="2:10" x14ac:dyDescent="0.25">
      <c r="B1801" s="57">
        <v>1004</v>
      </c>
      <c r="C1801" s="51">
        <v>0.14525550515873584</v>
      </c>
      <c r="D1801" s="51">
        <v>0.14472046454746548</v>
      </c>
      <c r="E1801" s="56">
        <v>5.3504061127035429E-4</v>
      </c>
      <c r="G1801" s="45"/>
      <c r="H1801" s="44"/>
      <c r="I1801" s="44">
        <v>2.5263719535751624E-4</v>
      </c>
      <c r="J1801" s="43">
        <v>0</v>
      </c>
    </row>
    <row r="1802" spans="2:10" x14ac:dyDescent="0.25">
      <c r="B1802" s="57">
        <v>1005</v>
      </c>
      <c r="C1802" s="51">
        <v>0.15195173657217989</v>
      </c>
      <c r="D1802" s="51">
        <v>0.15154199879972619</v>
      </c>
      <c r="E1802" s="56">
        <v>4.0973777245370546E-4</v>
      </c>
      <c r="G1802" s="45"/>
      <c r="H1802" s="44"/>
      <c r="I1802" s="44">
        <v>2.5263719535751624E-4</v>
      </c>
      <c r="J1802" s="43">
        <f>$K$1309</f>
        <v>190</v>
      </c>
    </row>
    <row r="1803" spans="2:10" x14ac:dyDescent="0.25">
      <c r="B1803" s="57">
        <v>1006</v>
      </c>
      <c r="C1803" s="51">
        <v>0.21732399547250381</v>
      </c>
      <c r="D1803" s="51">
        <v>0.21813550396106476</v>
      </c>
      <c r="E1803" s="56">
        <v>-8.1150848856095803E-4</v>
      </c>
      <c r="G1803" s="45"/>
      <c r="H1803" s="44"/>
      <c r="I1803" s="44">
        <v>2.8864798928609348E-4</v>
      </c>
      <c r="J1803" s="43">
        <f>$K$1309</f>
        <v>190</v>
      </c>
    </row>
    <row r="1804" spans="2:10" x14ac:dyDescent="0.25">
      <c r="B1804" s="57">
        <v>1007</v>
      </c>
      <c r="C1804" s="51">
        <v>0.29475040146079562</v>
      </c>
      <c r="D1804" s="51">
        <v>0.29443145673665927</v>
      </c>
      <c r="E1804" s="56">
        <v>3.1894472413634967E-4</v>
      </c>
      <c r="G1804" s="45"/>
      <c r="H1804" s="44"/>
      <c r="I1804" s="44">
        <v>2.8864798928609348E-4</v>
      </c>
      <c r="J1804" s="43">
        <v>0</v>
      </c>
    </row>
    <row r="1805" spans="2:10" x14ac:dyDescent="0.25">
      <c r="B1805" s="57">
        <v>1008</v>
      </c>
      <c r="C1805" s="51">
        <v>0.10157873136663326</v>
      </c>
      <c r="D1805" s="51">
        <v>0.10063833890417238</v>
      </c>
      <c r="E1805" s="56">
        <v>9.4039246246087338E-4</v>
      </c>
      <c r="G1805" s="45"/>
      <c r="H1805" s="44"/>
      <c r="I1805" s="44">
        <v>3.2465878321467077E-4</v>
      </c>
      <c r="J1805" s="43">
        <v>0</v>
      </c>
    </row>
    <row r="1806" spans="2:10" x14ac:dyDescent="0.25">
      <c r="B1806" s="57">
        <v>1009</v>
      </c>
      <c r="C1806" s="51">
        <v>0.22096292848827359</v>
      </c>
      <c r="D1806" s="51">
        <v>0.2213569423244508</v>
      </c>
      <c r="E1806" s="56">
        <v>-3.9401383617720942E-4</v>
      </c>
      <c r="G1806" s="45"/>
      <c r="H1806" s="44"/>
      <c r="I1806" s="44">
        <v>3.2465878321467077E-4</v>
      </c>
      <c r="J1806" s="43">
        <f>$K$1309</f>
        <v>190</v>
      </c>
    </row>
    <row r="1807" spans="2:10" x14ac:dyDescent="0.25">
      <c r="B1807" s="57">
        <v>1011</v>
      </c>
      <c r="C1807" s="51">
        <v>0.13496112953902828</v>
      </c>
      <c r="D1807" s="51">
        <v>0.13520258232261373</v>
      </c>
      <c r="E1807" s="56">
        <v>-2.4145278358544964E-4</v>
      </c>
      <c r="G1807" s="45"/>
      <c r="H1807" s="44"/>
      <c r="I1807" s="44">
        <v>3.60669577143248E-4</v>
      </c>
      <c r="J1807" s="43">
        <f>$K$1309</f>
        <v>190</v>
      </c>
    </row>
    <row r="1808" spans="2:10" x14ac:dyDescent="0.25">
      <c r="B1808" s="57">
        <v>1012</v>
      </c>
      <c r="C1808" s="51">
        <v>0.14213887770090919</v>
      </c>
      <c r="D1808" s="51">
        <v>0.14185412042510653</v>
      </c>
      <c r="E1808" s="56">
        <v>2.8475727580265509E-4</v>
      </c>
      <c r="G1808" s="45"/>
      <c r="H1808" s="44"/>
      <c r="I1808" s="44">
        <v>3.60669577143248E-4</v>
      </c>
      <c r="J1808" s="43">
        <v>0</v>
      </c>
    </row>
    <row r="1809" spans="2:10" x14ac:dyDescent="0.25">
      <c r="B1809" s="57">
        <v>1013</v>
      </c>
      <c r="C1809" s="51">
        <v>0.19413526908113485</v>
      </c>
      <c r="D1809" s="51">
        <v>0.1941623343954107</v>
      </c>
      <c r="E1809" s="56">
        <v>-2.7065314275848129E-5</v>
      </c>
      <c r="G1809" s="45"/>
      <c r="H1809" s="44"/>
      <c r="I1809" s="44">
        <v>3.9668037107182523E-4</v>
      </c>
      <c r="J1809" s="43">
        <v>0</v>
      </c>
    </row>
    <row r="1810" spans="2:10" x14ac:dyDescent="0.25">
      <c r="B1810" s="57">
        <v>1015</v>
      </c>
      <c r="C1810" s="51">
        <v>0.14133674964721157</v>
      </c>
      <c r="D1810" s="51">
        <v>0.14197843086434517</v>
      </c>
      <c r="E1810" s="56">
        <v>-6.4168121713359394E-4</v>
      </c>
      <c r="G1810" s="45"/>
      <c r="H1810" s="44"/>
      <c r="I1810" s="44">
        <v>3.9668037107182523E-4</v>
      </c>
      <c r="J1810" s="43">
        <f>$K$1309</f>
        <v>190</v>
      </c>
    </row>
    <row r="1811" spans="2:10" x14ac:dyDescent="0.25">
      <c r="B1811" s="57">
        <v>1016</v>
      </c>
      <c r="C1811" s="51">
        <v>0.15156196880892026</v>
      </c>
      <c r="D1811" s="51">
        <v>0.15199966563924211</v>
      </c>
      <c r="E1811" s="56">
        <v>-4.3769683032185425E-4</v>
      </c>
      <c r="G1811" s="45"/>
      <c r="H1811" s="44"/>
      <c r="I1811" s="44">
        <v>4.3269116500040252E-4</v>
      </c>
      <c r="J1811" s="43">
        <f>$K$1309</f>
        <v>190</v>
      </c>
    </row>
    <row r="1812" spans="2:10" x14ac:dyDescent="0.25">
      <c r="B1812" s="57">
        <v>1017</v>
      </c>
      <c r="C1812" s="51">
        <v>0.18676810933812124</v>
      </c>
      <c r="D1812" s="51">
        <v>0.18736181663437607</v>
      </c>
      <c r="E1812" s="56">
        <v>-5.937072962548251E-4</v>
      </c>
      <c r="G1812" s="45"/>
      <c r="H1812" s="44"/>
      <c r="I1812" s="44">
        <v>4.3269116500040252E-4</v>
      </c>
      <c r="J1812" s="43">
        <v>0</v>
      </c>
    </row>
    <row r="1813" spans="2:10" x14ac:dyDescent="0.25">
      <c r="B1813" s="57">
        <v>1019</v>
      </c>
      <c r="C1813" s="51">
        <v>0.12050475118379153</v>
      </c>
      <c r="D1813" s="51">
        <v>0.12025659645497727</v>
      </c>
      <c r="E1813" s="56">
        <v>2.4815472881425937E-4</v>
      </c>
      <c r="G1813" s="45"/>
      <c r="H1813" s="44"/>
      <c r="I1813" s="44">
        <v>4.6870195892897976E-4</v>
      </c>
      <c r="J1813" s="43">
        <v>0</v>
      </c>
    </row>
    <row r="1814" spans="2:10" x14ac:dyDescent="0.25">
      <c r="B1814" s="57">
        <v>1022</v>
      </c>
      <c r="C1814" s="51">
        <v>8.4044900672040318E-2</v>
      </c>
      <c r="D1814" s="51">
        <v>8.4643817967841428E-2</v>
      </c>
      <c r="E1814" s="56">
        <v>-5.9891729580111019E-4</v>
      </c>
      <c r="G1814" s="45"/>
      <c r="H1814" s="44"/>
      <c r="I1814" s="44">
        <v>4.6870195892897976E-4</v>
      </c>
      <c r="J1814" s="43">
        <f>$K$1309</f>
        <v>190</v>
      </c>
    </row>
    <row r="1815" spans="2:10" x14ac:dyDescent="0.25">
      <c r="B1815" s="57">
        <v>1024</v>
      </c>
      <c r="C1815" s="51">
        <v>0.23826990898358952</v>
      </c>
      <c r="D1815" s="51">
        <v>0.23882724262641725</v>
      </c>
      <c r="E1815" s="56">
        <v>-5.5733364282772868E-4</v>
      </c>
      <c r="G1815" s="45"/>
      <c r="H1815" s="44"/>
      <c r="I1815" s="44">
        <v>5.0471275285755705E-4</v>
      </c>
      <c r="J1815" s="43">
        <f>$K$1309</f>
        <v>190</v>
      </c>
    </row>
    <row r="1816" spans="2:10" x14ac:dyDescent="0.25">
      <c r="B1816" s="57">
        <v>1025</v>
      </c>
      <c r="C1816" s="51">
        <v>0.22868506865509713</v>
      </c>
      <c r="D1816" s="51">
        <v>0.22939165179424015</v>
      </c>
      <c r="E1816" s="56">
        <v>-7.0658313914301329E-4</v>
      </c>
      <c r="G1816" s="45"/>
      <c r="H1816" s="44"/>
      <c r="I1816" s="44">
        <v>5.0471275285755705E-4</v>
      </c>
      <c r="J1816" s="43">
        <v>0</v>
      </c>
    </row>
    <row r="1817" spans="2:10" x14ac:dyDescent="0.25">
      <c r="B1817" s="57">
        <v>1026</v>
      </c>
      <c r="C1817" s="51">
        <v>0.11710788466356663</v>
      </c>
      <c r="D1817" s="51">
        <v>0.11718999658220544</v>
      </c>
      <c r="E1817" s="56">
        <v>-8.2111918638813619E-5</v>
      </c>
      <c r="G1817" s="45"/>
      <c r="H1817" s="44"/>
      <c r="I1817" s="44">
        <v>5.4072354678613428E-4</v>
      </c>
      <c r="J1817" s="43">
        <v>0</v>
      </c>
    </row>
    <row r="1818" spans="2:10" x14ac:dyDescent="0.25">
      <c r="B1818" s="57">
        <v>1028</v>
      </c>
      <c r="C1818" s="51">
        <v>0.1990534904455056</v>
      </c>
      <c r="D1818" s="51">
        <v>0.19789642682744241</v>
      </c>
      <c r="E1818" s="56">
        <v>1.1570636180631977E-3</v>
      </c>
      <c r="G1818" s="45"/>
      <c r="H1818" s="44"/>
      <c r="I1818" s="44">
        <v>5.4072354678613428E-4</v>
      </c>
      <c r="J1818" s="43">
        <f>$K$1309</f>
        <v>190</v>
      </c>
    </row>
    <row r="1819" spans="2:10" x14ac:dyDescent="0.25">
      <c r="B1819" s="57">
        <v>1029</v>
      </c>
      <c r="C1819" s="51">
        <v>0.21451444119485402</v>
      </c>
      <c r="D1819" s="51">
        <v>0.21302028747487367</v>
      </c>
      <c r="E1819" s="56">
        <v>1.4941537199803512E-3</v>
      </c>
      <c r="G1819" s="45"/>
      <c r="H1819" s="44"/>
      <c r="I1819" s="44">
        <v>5.7673434071471151E-4</v>
      </c>
      <c r="J1819" s="43">
        <f>$K$1309</f>
        <v>190</v>
      </c>
    </row>
    <row r="1820" spans="2:10" x14ac:dyDescent="0.25">
      <c r="B1820" s="57">
        <v>1030</v>
      </c>
      <c r="C1820" s="51">
        <v>0.21430622141097638</v>
      </c>
      <c r="D1820" s="51">
        <v>0.2124942087631414</v>
      </c>
      <c r="E1820" s="56">
        <v>1.8120126478349818E-3</v>
      </c>
      <c r="G1820" s="45"/>
      <c r="H1820" s="44"/>
      <c r="I1820" s="44">
        <v>5.7673434071471151E-4</v>
      </c>
      <c r="J1820" s="43">
        <v>0</v>
      </c>
    </row>
    <row r="1821" spans="2:10" x14ac:dyDescent="0.25">
      <c r="B1821" s="57">
        <v>1032</v>
      </c>
      <c r="C1821" s="51">
        <v>0.10987946776280746</v>
      </c>
      <c r="D1821" s="51">
        <v>0.11015122494880628</v>
      </c>
      <c r="E1821" s="56">
        <v>-2.7175718599881105E-4</v>
      </c>
      <c r="G1821" s="45"/>
      <c r="H1821" s="44"/>
      <c r="I1821" s="44">
        <v>6.1274513464328875E-4</v>
      </c>
      <c r="J1821" s="43">
        <v>0</v>
      </c>
    </row>
    <row r="1822" spans="2:10" x14ac:dyDescent="0.25">
      <c r="B1822" s="57">
        <v>1033</v>
      </c>
      <c r="C1822" s="51">
        <v>0.10854628615233916</v>
      </c>
      <c r="D1822" s="51">
        <v>0.1083059144241367</v>
      </c>
      <c r="E1822" s="56">
        <v>2.4037172820245978E-4</v>
      </c>
      <c r="G1822" s="45"/>
      <c r="H1822" s="44"/>
      <c r="I1822" s="44">
        <v>6.1274513464328875E-4</v>
      </c>
      <c r="J1822" s="43">
        <f>$K$1309</f>
        <v>190</v>
      </c>
    </row>
    <row r="1823" spans="2:10" x14ac:dyDescent="0.25">
      <c r="B1823" s="57">
        <v>1034</v>
      </c>
      <c r="C1823" s="51">
        <v>0.16833298332017735</v>
      </c>
      <c r="D1823" s="51">
        <v>0.16895568417234813</v>
      </c>
      <c r="E1823" s="56">
        <v>-6.2270085217078219E-4</v>
      </c>
      <c r="G1823" s="45"/>
      <c r="H1823" s="44"/>
      <c r="I1823" s="44">
        <v>6.4875592857186598E-4</v>
      </c>
      <c r="J1823" s="43">
        <f>$K$1309</f>
        <v>190</v>
      </c>
    </row>
    <row r="1824" spans="2:10" x14ac:dyDescent="0.25">
      <c r="B1824" s="57">
        <v>1036</v>
      </c>
      <c r="C1824" s="51">
        <v>0.16995909392514119</v>
      </c>
      <c r="D1824" s="51">
        <v>0.16934818968452175</v>
      </c>
      <c r="E1824" s="56">
        <v>6.1090424061943649E-4</v>
      </c>
      <c r="G1824" s="45"/>
      <c r="H1824" s="44"/>
      <c r="I1824" s="44">
        <v>6.4875592857186598E-4</v>
      </c>
      <c r="J1824" s="43">
        <v>0</v>
      </c>
    </row>
    <row r="1825" spans="2:10" x14ac:dyDescent="0.25">
      <c r="B1825" s="57">
        <v>1037</v>
      </c>
      <c r="C1825" s="51">
        <v>9.5418311851154305E-2</v>
      </c>
      <c r="D1825" s="51">
        <v>9.5648959844514922E-2</v>
      </c>
      <c r="E1825" s="56">
        <v>-2.3064799336061648E-4</v>
      </c>
      <c r="G1825" s="45"/>
      <c r="H1825" s="44"/>
      <c r="I1825" s="44">
        <v>6.8476672250044333E-4</v>
      </c>
      <c r="J1825" s="43">
        <v>0</v>
      </c>
    </row>
    <row r="1826" spans="2:10" x14ac:dyDescent="0.25">
      <c r="B1826" s="57">
        <v>1038</v>
      </c>
      <c r="C1826" s="51">
        <v>0.29373429177472488</v>
      </c>
      <c r="D1826" s="51">
        <v>0.2942569486326011</v>
      </c>
      <c r="E1826" s="56">
        <v>-5.2265685787622473E-4</v>
      </c>
      <c r="G1826" s="45"/>
      <c r="H1826" s="44"/>
      <c r="I1826" s="44">
        <v>6.8476672250044333E-4</v>
      </c>
      <c r="J1826" s="43">
        <f>$K$1309</f>
        <v>190</v>
      </c>
    </row>
    <row r="1827" spans="2:10" x14ac:dyDescent="0.25">
      <c r="B1827" s="57">
        <v>1040</v>
      </c>
      <c r="C1827" s="51">
        <v>0.29221237306797998</v>
      </c>
      <c r="D1827" s="51">
        <v>0.29131160958057362</v>
      </c>
      <c r="E1827" s="56">
        <v>9.0076348740636414E-4</v>
      </c>
      <c r="G1827" s="45"/>
      <c r="H1827" s="44"/>
      <c r="I1827" s="44">
        <v>7.2077751642902056E-4</v>
      </c>
      <c r="J1827" s="43">
        <f>$K$1309</f>
        <v>190</v>
      </c>
    </row>
    <row r="1828" spans="2:10" x14ac:dyDescent="0.25">
      <c r="B1828" s="57">
        <v>1041</v>
      </c>
      <c r="C1828" s="51">
        <v>0.23701531176597729</v>
      </c>
      <c r="D1828" s="51">
        <v>0.23649054905177327</v>
      </c>
      <c r="E1828" s="56">
        <v>5.2476271420401344E-4</v>
      </c>
      <c r="G1828" s="45"/>
      <c r="H1828" s="44"/>
      <c r="I1828" s="44">
        <v>7.2077751642902056E-4</v>
      </c>
      <c r="J1828" s="43">
        <v>0</v>
      </c>
    </row>
    <row r="1829" spans="2:10" x14ac:dyDescent="0.25">
      <c r="B1829" s="57">
        <v>1042</v>
      </c>
      <c r="C1829" s="51">
        <v>0.28133098353123814</v>
      </c>
      <c r="D1829" s="51">
        <v>0.28164114804596879</v>
      </c>
      <c r="E1829" s="56">
        <v>-3.1016451473064865E-4</v>
      </c>
      <c r="G1829" s="45"/>
      <c r="H1829" s="44"/>
      <c r="I1829" s="44">
        <v>7.5678831035759779E-4</v>
      </c>
      <c r="J1829" s="43">
        <v>0</v>
      </c>
    </row>
    <row r="1830" spans="2:10" x14ac:dyDescent="0.25">
      <c r="B1830" s="57">
        <v>1043</v>
      </c>
      <c r="C1830" s="51">
        <v>0.17250222580737826</v>
      </c>
      <c r="D1830" s="51">
        <v>0.17242762361299377</v>
      </c>
      <c r="E1830" s="56">
        <v>7.4602194384487674E-5</v>
      </c>
      <c r="G1830" s="45"/>
      <c r="H1830" s="44"/>
      <c r="I1830" s="44">
        <v>7.5678831035759779E-4</v>
      </c>
      <c r="J1830" s="43">
        <f>$K$1309</f>
        <v>190</v>
      </c>
    </row>
    <row r="1831" spans="2:10" x14ac:dyDescent="0.25">
      <c r="B1831" s="57">
        <v>1045</v>
      </c>
      <c r="C1831" s="51">
        <v>0.17156275787622835</v>
      </c>
      <c r="D1831" s="51">
        <v>0.1704767726389835</v>
      </c>
      <c r="E1831" s="56">
        <v>1.0859852372448464E-3</v>
      </c>
      <c r="G1831" s="45"/>
      <c r="H1831" s="44"/>
      <c r="I1831" s="44">
        <v>7.9279910428617503E-4</v>
      </c>
      <c r="J1831" s="43">
        <f>$K$1309</f>
        <v>190</v>
      </c>
    </row>
    <row r="1832" spans="2:10" x14ac:dyDescent="0.25">
      <c r="B1832" s="57">
        <v>1046</v>
      </c>
      <c r="C1832" s="51">
        <v>0.16733026706571244</v>
      </c>
      <c r="D1832" s="51">
        <v>0.16591842608204757</v>
      </c>
      <c r="E1832" s="56">
        <v>1.4118409836648693E-3</v>
      </c>
      <c r="G1832" s="45"/>
      <c r="H1832" s="44"/>
      <c r="I1832" s="44">
        <v>7.9279910428617503E-4</v>
      </c>
      <c r="J1832" s="43">
        <v>0</v>
      </c>
    </row>
    <row r="1833" spans="2:10" x14ac:dyDescent="0.25">
      <c r="B1833" s="57">
        <v>1047</v>
      </c>
      <c r="C1833" s="51">
        <v>0.22649559744611253</v>
      </c>
      <c r="D1833" s="51">
        <v>0.22660335540566662</v>
      </c>
      <c r="E1833" s="56">
        <v>-1.0775795955408896E-4</v>
      </c>
      <c r="G1833" s="45"/>
      <c r="H1833" s="44"/>
      <c r="I1833" s="44">
        <v>8.2880989821475226E-4</v>
      </c>
      <c r="J1833" s="43">
        <v>0</v>
      </c>
    </row>
    <row r="1834" spans="2:10" x14ac:dyDescent="0.25">
      <c r="B1834" s="57">
        <v>1048</v>
      </c>
      <c r="C1834" s="51">
        <v>0.20246190121238511</v>
      </c>
      <c r="D1834" s="51">
        <v>0.20355038526546942</v>
      </c>
      <c r="E1834" s="56">
        <v>-1.0884840530843154E-3</v>
      </c>
      <c r="G1834" s="45"/>
      <c r="H1834" s="44"/>
      <c r="I1834" s="44">
        <v>8.2880989821475226E-4</v>
      </c>
      <c r="J1834" s="43">
        <f>$K$1309</f>
        <v>190</v>
      </c>
    </row>
    <row r="1835" spans="2:10" x14ac:dyDescent="0.25">
      <c r="B1835" s="57">
        <v>1050</v>
      </c>
      <c r="C1835" s="51">
        <v>0.21274404129188046</v>
      </c>
      <c r="D1835" s="51">
        <v>0.2122777944162165</v>
      </c>
      <c r="E1835" s="56">
        <v>4.662468756639615E-4</v>
      </c>
      <c r="G1835" s="45"/>
      <c r="H1835" s="44"/>
      <c r="I1835" s="44">
        <v>8.2880989821475237E-4</v>
      </c>
      <c r="J1835" s="43">
        <f>$K$1309</f>
        <v>190</v>
      </c>
    </row>
    <row r="1836" spans="2:10" x14ac:dyDescent="0.25">
      <c r="B1836" s="57">
        <v>1051</v>
      </c>
      <c r="C1836" s="51">
        <v>0.14455302304823142</v>
      </c>
      <c r="D1836" s="51">
        <v>0.14434707802026717</v>
      </c>
      <c r="E1836" s="56">
        <v>2.0594502796425496E-4</v>
      </c>
      <c r="G1836" s="45"/>
      <c r="H1836" s="44"/>
      <c r="I1836" s="44">
        <v>8.2880989821475237E-4</v>
      </c>
      <c r="J1836" s="43">
        <v>0</v>
      </c>
    </row>
    <row r="1837" spans="2:10" x14ac:dyDescent="0.25">
      <c r="B1837" s="57">
        <v>1053</v>
      </c>
      <c r="C1837" s="51">
        <v>0.15168597920554172</v>
      </c>
      <c r="D1837" s="51">
        <v>0.15157310832384352</v>
      </c>
      <c r="E1837" s="56">
        <v>1.1287088169820159E-4</v>
      </c>
      <c r="G1837" s="45"/>
      <c r="H1837" s="44"/>
      <c r="I1837" s="44">
        <v>8.2880989821475237E-4</v>
      </c>
      <c r="J1837" s="43">
        <v>0</v>
      </c>
    </row>
    <row r="1838" spans="2:10" x14ac:dyDescent="0.25">
      <c r="B1838" s="57">
        <v>1054</v>
      </c>
      <c r="C1838" s="51">
        <v>0.14300610398945562</v>
      </c>
      <c r="D1838" s="51">
        <v>0.14206451582487542</v>
      </c>
      <c r="E1838" s="56">
        <v>9.4158816458020378E-4</v>
      </c>
      <c r="G1838" s="45"/>
      <c r="H1838" s="44"/>
      <c r="I1838" s="44">
        <v>8.2880989821475237E-4</v>
      </c>
      <c r="J1838" s="43">
        <f>$K$1310</f>
        <v>46</v>
      </c>
    </row>
    <row r="1839" spans="2:10" x14ac:dyDescent="0.25">
      <c r="B1839" s="57">
        <v>1055</v>
      </c>
      <c r="C1839" s="51">
        <v>0.16522718430819749</v>
      </c>
      <c r="D1839" s="51">
        <v>0.16457943300628042</v>
      </c>
      <c r="E1839" s="56">
        <v>6.4775130191707664E-4</v>
      </c>
      <c r="G1839" s="45"/>
      <c r="H1839" s="44"/>
      <c r="I1839" s="44">
        <v>8.6482069214332961E-4</v>
      </c>
      <c r="J1839" s="43">
        <f>$K$1310</f>
        <v>46</v>
      </c>
    </row>
    <row r="1840" spans="2:10" x14ac:dyDescent="0.25">
      <c r="B1840" s="57">
        <v>1056</v>
      </c>
      <c r="C1840" s="51">
        <v>0.13069446887967459</v>
      </c>
      <c r="D1840" s="51">
        <v>0.13142720178051109</v>
      </c>
      <c r="E1840" s="56">
        <v>-7.3273290083650244E-4</v>
      </c>
      <c r="G1840" s="45"/>
      <c r="H1840" s="44"/>
      <c r="I1840" s="44">
        <v>8.6482069214332961E-4</v>
      </c>
      <c r="J1840" s="43">
        <v>0</v>
      </c>
    </row>
    <row r="1841" spans="2:10" x14ac:dyDescent="0.25">
      <c r="B1841" s="57">
        <v>1057</v>
      </c>
      <c r="C1841" s="51">
        <v>0.14570116429910318</v>
      </c>
      <c r="D1841" s="51">
        <v>0.14535866806559103</v>
      </c>
      <c r="E1841" s="56">
        <v>3.4249623351215175E-4</v>
      </c>
      <c r="G1841" s="45"/>
      <c r="H1841" s="44"/>
      <c r="I1841" s="44">
        <v>9.0083148607190684E-4</v>
      </c>
      <c r="J1841" s="43">
        <v>0</v>
      </c>
    </row>
    <row r="1842" spans="2:10" x14ac:dyDescent="0.25">
      <c r="B1842" s="57">
        <v>1058</v>
      </c>
      <c r="C1842" s="51">
        <v>0.19826341441400736</v>
      </c>
      <c r="D1842" s="51">
        <v>0.19947120017557543</v>
      </c>
      <c r="E1842" s="56">
        <v>-1.2077857615680754E-3</v>
      </c>
      <c r="G1842" s="45"/>
      <c r="H1842" s="44"/>
      <c r="I1842" s="44">
        <v>9.0083148607190684E-4</v>
      </c>
      <c r="J1842" s="43">
        <f>$K$1310</f>
        <v>46</v>
      </c>
    </row>
    <row r="1843" spans="2:10" x14ac:dyDescent="0.25">
      <c r="B1843" s="57">
        <v>1059</v>
      </c>
      <c r="C1843" s="51">
        <v>0.14267145189788907</v>
      </c>
      <c r="D1843" s="51">
        <v>0.14151534702049123</v>
      </c>
      <c r="E1843" s="56">
        <v>1.15610487739784E-3</v>
      </c>
      <c r="G1843" s="45"/>
      <c r="H1843" s="44"/>
      <c r="I1843" s="44">
        <v>9.3684228000048418E-4</v>
      </c>
      <c r="J1843" s="43">
        <f>$K$1310</f>
        <v>46</v>
      </c>
    </row>
    <row r="1844" spans="2:10" x14ac:dyDescent="0.25">
      <c r="B1844" s="57">
        <v>1061</v>
      </c>
      <c r="C1844" s="51">
        <v>0.12717634629659152</v>
      </c>
      <c r="D1844" s="51">
        <v>0.12782347602594613</v>
      </c>
      <c r="E1844" s="56">
        <v>-6.4712972935460078E-4</v>
      </c>
      <c r="G1844" s="45"/>
      <c r="H1844" s="44"/>
      <c r="I1844" s="44">
        <v>9.3684228000048418E-4</v>
      </c>
      <c r="J1844" s="43">
        <v>0</v>
      </c>
    </row>
    <row r="1845" spans="2:10" x14ac:dyDescent="0.25">
      <c r="B1845" s="57">
        <v>1062</v>
      </c>
      <c r="C1845" s="51">
        <v>9.84559167823707E-2</v>
      </c>
      <c r="D1845" s="51">
        <v>9.8528396109851882E-2</v>
      </c>
      <c r="E1845" s="56">
        <v>-7.2479327481181355E-5</v>
      </c>
      <c r="G1845" s="45"/>
      <c r="H1845" s="44"/>
      <c r="I1845" s="44">
        <v>9.7285307392906142E-4</v>
      </c>
      <c r="J1845" s="43">
        <v>0</v>
      </c>
    </row>
    <row r="1846" spans="2:10" x14ac:dyDescent="0.25">
      <c r="B1846" s="57">
        <v>1064</v>
      </c>
      <c r="C1846" s="51">
        <v>0.11096958742685126</v>
      </c>
      <c r="D1846" s="51">
        <v>0.11075685481078937</v>
      </c>
      <c r="E1846" s="56">
        <v>2.127326160618892E-4</v>
      </c>
      <c r="G1846" s="45"/>
      <c r="H1846" s="44"/>
      <c r="I1846" s="44">
        <v>9.7285307392906142E-4</v>
      </c>
      <c r="J1846" s="43">
        <f>$K$1310</f>
        <v>46</v>
      </c>
    </row>
    <row r="1847" spans="2:10" x14ac:dyDescent="0.25">
      <c r="B1847" s="57">
        <v>1066</v>
      </c>
      <c r="C1847" s="51">
        <v>0.28390934959708947</v>
      </c>
      <c r="D1847" s="51">
        <v>0.28244029827520534</v>
      </c>
      <c r="E1847" s="56">
        <v>1.4690513218841295E-3</v>
      </c>
      <c r="G1847" s="45"/>
      <c r="H1847" s="44"/>
      <c r="I1847" s="44">
        <v>1.0088638678576387E-3</v>
      </c>
      <c r="J1847" s="43">
        <f>$K$1310</f>
        <v>46</v>
      </c>
    </row>
    <row r="1848" spans="2:10" x14ac:dyDescent="0.25">
      <c r="B1848" s="57">
        <v>1067</v>
      </c>
      <c r="C1848" s="51">
        <v>0.2213674818631477</v>
      </c>
      <c r="D1848" s="51">
        <v>0.22072639272223157</v>
      </c>
      <c r="E1848" s="56">
        <v>6.4108914091612346E-4</v>
      </c>
      <c r="G1848" s="45"/>
      <c r="H1848" s="44"/>
      <c r="I1848" s="44">
        <v>1.0088638678576387E-3</v>
      </c>
      <c r="J1848" s="43">
        <v>0</v>
      </c>
    </row>
    <row r="1849" spans="2:10" x14ac:dyDescent="0.25">
      <c r="B1849" s="57">
        <v>1068</v>
      </c>
      <c r="C1849" s="51">
        <v>0.30456887235337454</v>
      </c>
      <c r="D1849" s="51">
        <v>0.30469626711061004</v>
      </c>
      <c r="E1849" s="56">
        <v>-1.2739475723549942E-4</v>
      </c>
      <c r="G1849" s="45"/>
      <c r="H1849" s="44"/>
      <c r="I1849" s="44">
        <v>1.044874661786216E-3</v>
      </c>
      <c r="J1849" s="43">
        <v>0</v>
      </c>
    </row>
    <row r="1850" spans="2:10" x14ac:dyDescent="0.25">
      <c r="B1850" s="57">
        <v>1070</v>
      </c>
      <c r="C1850" s="51">
        <v>0.33241922968904181</v>
      </c>
      <c r="D1850" s="51">
        <v>0.33060894189713852</v>
      </c>
      <c r="E1850" s="56">
        <v>1.8102877919032867E-3</v>
      </c>
      <c r="G1850" s="45"/>
      <c r="H1850" s="44"/>
      <c r="I1850" s="44">
        <v>1.044874661786216E-3</v>
      </c>
      <c r="J1850" s="43">
        <f>$K$1310</f>
        <v>46</v>
      </c>
    </row>
    <row r="1851" spans="2:10" x14ac:dyDescent="0.25">
      <c r="B1851" s="57">
        <v>1071</v>
      </c>
      <c r="C1851" s="51">
        <v>0.14981269436380909</v>
      </c>
      <c r="D1851" s="51">
        <v>0.15013201499277934</v>
      </c>
      <c r="E1851" s="56">
        <v>-3.1932062897024882E-4</v>
      </c>
      <c r="G1851" s="45"/>
      <c r="H1851" s="44"/>
      <c r="I1851" s="44">
        <v>1.0808854557147931E-3</v>
      </c>
      <c r="J1851" s="43">
        <f>$K$1310</f>
        <v>46</v>
      </c>
    </row>
    <row r="1852" spans="2:10" x14ac:dyDescent="0.25">
      <c r="B1852" s="57">
        <v>1072</v>
      </c>
      <c r="C1852" s="51">
        <v>0.16210995385784449</v>
      </c>
      <c r="D1852" s="51">
        <v>0.16175320909794211</v>
      </c>
      <c r="E1852" s="56">
        <v>3.5674475990238319E-4</v>
      </c>
      <c r="G1852" s="45"/>
      <c r="H1852" s="44"/>
      <c r="I1852" s="44">
        <v>1.0808854557147931E-3</v>
      </c>
      <c r="J1852" s="43">
        <v>0</v>
      </c>
    </row>
    <row r="1853" spans="2:10" x14ac:dyDescent="0.25">
      <c r="B1853" s="57">
        <v>1073</v>
      </c>
      <c r="C1853" s="51">
        <v>9.3794261927299727E-2</v>
      </c>
      <c r="D1853" s="51">
        <v>9.3868734929344888E-2</v>
      </c>
      <c r="E1853" s="56">
        <v>-7.4473002045161163E-5</v>
      </c>
      <c r="G1853" s="45"/>
      <c r="H1853" s="44"/>
      <c r="I1853" s="44">
        <v>1.1168962496433705E-3</v>
      </c>
      <c r="J1853" s="43">
        <v>0</v>
      </c>
    </row>
    <row r="1854" spans="2:10" x14ac:dyDescent="0.25">
      <c r="B1854" s="57">
        <v>1074</v>
      </c>
      <c r="C1854" s="51">
        <v>0.22052549345561931</v>
      </c>
      <c r="D1854" s="51">
        <v>0.22014285650396564</v>
      </c>
      <c r="E1854" s="56">
        <v>3.8263695165366429E-4</v>
      </c>
      <c r="G1854" s="45"/>
      <c r="H1854" s="44"/>
      <c r="I1854" s="44">
        <v>1.1168962496433705E-3</v>
      </c>
      <c r="J1854" s="43">
        <f>$K$1310</f>
        <v>46</v>
      </c>
    </row>
    <row r="1855" spans="2:10" x14ac:dyDescent="0.25">
      <c r="B1855" s="57">
        <v>1075</v>
      </c>
      <c r="C1855" s="51">
        <v>0.20708872429199213</v>
      </c>
      <c r="D1855" s="51">
        <v>0.20627326367274412</v>
      </c>
      <c r="E1855" s="56">
        <v>8.1546061924800406E-4</v>
      </c>
      <c r="G1855" s="45"/>
      <c r="H1855" s="44"/>
      <c r="I1855" s="44">
        <v>1.1529070435719476E-3</v>
      </c>
      <c r="J1855" s="43">
        <f>$K$1310</f>
        <v>46</v>
      </c>
    </row>
    <row r="1856" spans="2:10" x14ac:dyDescent="0.25">
      <c r="B1856" s="57">
        <v>1076</v>
      </c>
      <c r="C1856" s="51">
        <v>0.13059778424240073</v>
      </c>
      <c r="D1856" s="51">
        <v>0.13007809456845951</v>
      </c>
      <c r="E1856" s="56">
        <v>5.19689673941226E-4</v>
      </c>
      <c r="G1856" s="45"/>
      <c r="H1856" s="44"/>
      <c r="I1856" s="44">
        <v>1.1529070435719476E-3</v>
      </c>
      <c r="J1856" s="43">
        <v>0</v>
      </c>
    </row>
    <row r="1857" spans="2:10" x14ac:dyDescent="0.25">
      <c r="B1857" s="57">
        <v>1078</v>
      </c>
      <c r="C1857" s="51">
        <v>0.12170964058448402</v>
      </c>
      <c r="D1857" s="51">
        <v>0.12180498019706062</v>
      </c>
      <c r="E1857" s="56">
        <v>-9.5339612576600397E-5</v>
      </c>
      <c r="G1857" s="45"/>
      <c r="H1857" s="44"/>
      <c r="I1857" s="44">
        <v>1.1889178375005249E-3</v>
      </c>
      <c r="J1857" s="43">
        <v>0</v>
      </c>
    </row>
    <row r="1858" spans="2:10" x14ac:dyDescent="0.25">
      <c r="B1858" s="57">
        <v>1079</v>
      </c>
      <c r="C1858" s="51">
        <v>9.5509323302954877E-2</v>
      </c>
      <c r="D1858" s="51">
        <v>9.5599815223841075E-2</v>
      </c>
      <c r="E1858" s="56">
        <v>-9.0491920886198729E-5</v>
      </c>
      <c r="G1858" s="45"/>
      <c r="H1858" s="44"/>
      <c r="I1858" s="44">
        <v>1.1889178375005249E-3</v>
      </c>
      <c r="J1858" s="43">
        <f>$K$1310</f>
        <v>46</v>
      </c>
    </row>
    <row r="1859" spans="2:10" x14ac:dyDescent="0.25">
      <c r="B1859" s="57">
        <v>1080</v>
      </c>
      <c r="C1859" s="51">
        <v>0.15283760045935299</v>
      </c>
      <c r="D1859" s="51">
        <v>0.15388113995393177</v>
      </c>
      <c r="E1859" s="56">
        <v>-1.0435394945787768E-3</v>
      </c>
      <c r="G1859" s="45"/>
      <c r="H1859" s="44"/>
      <c r="I1859" s="44">
        <v>1.2249286314291023E-3</v>
      </c>
      <c r="J1859" s="43">
        <f>$K$1310</f>
        <v>46</v>
      </c>
    </row>
    <row r="1860" spans="2:10" x14ac:dyDescent="0.25">
      <c r="B1860" s="57">
        <v>1081</v>
      </c>
      <c r="C1860" s="51">
        <v>0.23522328739203222</v>
      </c>
      <c r="D1860" s="51">
        <v>0.23665907535201691</v>
      </c>
      <c r="E1860" s="56">
        <v>-1.4357879599846968E-3</v>
      </c>
      <c r="G1860" s="45"/>
      <c r="H1860" s="44"/>
      <c r="I1860" s="44">
        <v>1.2249286314291023E-3</v>
      </c>
      <c r="J1860" s="43">
        <v>0</v>
      </c>
    </row>
    <row r="1861" spans="2:10" x14ac:dyDescent="0.25">
      <c r="B1861" s="57">
        <v>1082</v>
      </c>
      <c r="C1861" s="51">
        <v>0.13415680856179235</v>
      </c>
      <c r="D1861" s="51">
        <v>0.13319496190299601</v>
      </c>
      <c r="E1861" s="56">
        <v>9.6184665879633924E-4</v>
      </c>
      <c r="G1861" s="45"/>
      <c r="H1861" s="44"/>
      <c r="I1861" s="44">
        <v>1.2609394253576794E-3</v>
      </c>
      <c r="J1861" s="43">
        <v>0</v>
      </c>
    </row>
    <row r="1862" spans="2:10" x14ac:dyDescent="0.25">
      <c r="B1862" s="57">
        <v>1083</v>
      </c>
      <c r="C1862" s="51">
        <v>0.22172996941837966</v>
      </c>
      <c r="D1862" s="51">
        <v>0.221811434323194</v>
      </c>
      <c r="E1862" s="56">
        <v>-8.146490481433788E-5</v>
      </c>
      <c r="G1862" s="45"/>
      <c r="H1862" s="44"/>
      <c r="I1862" s="44">
        <v>1.2609394253576794E-3</v>
      </c>
      <c r="J1862" s="43">
        <f>$K$1310</f>
        <v>46</v>
      </c>
    </row>
    <row r="1863" spans="2:10" x14ac:dyDescent="0.25">
      <c r="B1863" s="57">
        <v>1085</v>
      </c>
      <c r="C1863" s="51">
        <v>0.15413590031198604</v>
      </c>
      <c r="D1863" s="51">
        <v>0.15450534887257014</v>
      </c>
      <c r="E1863" s="56">
        <v>-3.6944856058410136E-4</v>
      </c>
      <c r="G1863" s="45"/>
      <c r="H1863" s="44"/>
      <c r="I1863" s="44">
        <v>1.2969502192862567E-3</v>
      </c>
      <c r="J1863" s="43">
        <f>$K$1310</f>
        <v>46</v>
      </c>
    </row>
    <row r="1864" spans="2:10" x14ac:dyDescent="0.25">
      <c r="B1864" s="57">
        <v>1086</v>
      </c>
      <c r="C1864" s="51">
        <v>0.18879563355972798</v>
      </c>
      <c r="D1864" s="51">
        <v>0.18967345222192705</v>
      </c>
      <c r="E1864" s="56">
        <v>-8.7781866219907578E-4</v>
      </c>
      <c r="G1864" s="45"/>
      <c r="H1864" s="44"/>
      <c r="I1864" s="44">
        <v>1.2969502192862567E-3</v>
      </c>
      <c r="J1864" s="43">
        <v>0</v>
      </c>
    </row>
    <row r="1865" spans="2:10" x14ac:dyDescent="0.25">
      <c r="B1865" s="57">
        <v>1087</v>
      </c>
      <c r="C1865" s="51">
        <v>0.13722053495676703</v>
      </c>
      <c r="D1865" s="51">
        <v>0.13790554684675488</v>
      </c>
      <c r="E1865" s="56">
        <v>-6.8501188998784657E-4</v>
      </c>
      <c r="G1865" s="45"/>
      <c r="H1865" s="44"/>
      <c r="I1865" s="44">
        <v>1.3329610132148339E-3</v>
      </c>
      <c r="J1865" s="43">
        <v>0</v>
      </c>
    </row>
    <row r="1866" spans="2:10" x14ac:dyDescent="0.25">
      <c r="B1866" s="57">
        <v>1090</v>
      </c>
      <c r="C1866" s="51">
        <v>0.13134320909621705</v>
      </c>
      <c r="D1866" s="51">
        <v>0.13168176634840201</v>
      </c>
      <c r="E1866" s="56">
        <v>-3.3855725218495669E-4</v>
      </c>
      <c r="G1866" s="45"/>
      <c r="H1866" s="44"/>
      <c r="I1866" s="44">
        <v>1.3329610132148339E-3</v>
      </c>
      <c r="J1866" s="43">
        <f>$K$1310</f>
        <v>46</v>
      </c>
    </row>
    <row r="1867" spans="2:10" x14ac:dyDescent="0.25">
      <c r="B1867" s="57">
        <v>1091</v>
      </c>
      <c r="C1867" s="51">
        <v>0.17423928947121883</v>
      </c>
      <c r="D1867" s="51">
        <v>0.17473418926605092</v>
      </c>
      <c r="E1867" s="56">
        <v>-4.9489979483208213E-4</v>
      </c>
      <c r="G1867" s="45"/>
      <c r="H1867" s="44"/>
      <c r="I1867" s="44">
        <v>1.3689718071434112E-3</v>
      </c>
      <c r="J1867" s="43">
        <f>$K$1310</f>
        <v>46</v>
      </c>
    </row>
    <row r="1868" spans="2:10" x14ac:dyDescent="0.25">
      <c r="B1868" s="57">
        <v>1092</v>
      </c>
      <c r="C1868" s="51">
        <v>0.14492443487608139</v>
      </c>
      <c r="D1868" s="51">
        <v>0.14499279694236686</v>
      </c>
      <c r="E1868" s="56">
        <v>-6.8362066285465595E-5</v>
      </c>
      <c r="G1868" s="45"/>
      <c r="H1868" s="44"/>
      <c r="I1868" s="44">
        <v>1.3689718071434112E-3</v>
      </c>
      <c r="J1868" s="43">
        <v>0</v>
      </c>
    </row>
    <row r="1869" spans="2:10" x14ac:dyDescent="0.25">
      <c r="B1869" s="57">
        <v>1093</v>
      </c>
      <c r="C1869" s="51">
        <v>0.10671375618976711</v>
      </c>
      <c r="D1869" s="51">
        <v>0.10649152482778196</v>
      </c>
      <c r="E1869" s="56">
        <v>2.2223136198515347E-4</v>
      </c>
      <c r="G1869" s="45"/>
      <c r="H1869" s="44"/>
      <c r="I1869" s="44">
        <v>1.4049826010719886E-3</v>
      </c>
      <c r="J1869" s="43">
        <v>0</v>
      </c>
    </row>
    <row r="1870" spans="2:10" x14ac:dyDescent="0.25">
      <c r="B1870" s="57">
        <v>1094</v>
      </c>
      <c r="C1870" s="51">
        <v>8.98963740162705E-2</v>
      </c>
      <c r="D1870" s="51">
        <v>9.0148743316280505E-2</v>
      </c>
      <c r="E1870" s="56">
        <v>-2.5236930001000524E-4</v>
      </c>
      <c r="G1870" s="45"/>
      <c r="H1870" s="44"/>
      <c r="I1870" s="44">
        <v>1.4049826010719886E-3</v>
      </c>
      <c r="J1870" s="43">
        <f>$K$1310</f>
        <v>46</v>
      </c>
    </row>
    <row r="1871" spans="2:10" x14ac:dyDescent="0.25">
      <c r="B1871" s="57">
        <v>1095</v>
      </c>
      <c r="C1871" s="51">
        <v>0.12286496806680752</v>
      </c>
      <c r="D1871" s="51">
        <v>0.12298345419565646</v>
      </c>
      <c r="E1871" s="56">
        <v>-1.184861288489325E-4</v>
      </c>
      <c r="G1871" s="45"/>
      <c r="H1871" s="44"/>
      <c r="I1871" s="44">
        <v>1.4409933950005657E-3</v>
      </c>
      <c r="J1871" s="43">
        <f>$K$1310</f>
        <v>46</v>
      </c>
    </row>
    <row r="1872" spans="2:10" x14ac:dyDescent="0.25">
      <c r="B1872" s="57">
        <v>1096</v>
      </c>
      <c r="C1872" s="51">
        <v>0.19355042979677647</v>
      </c>
      <c r="D1872" s="51">
        <v>0.19391357182592117</v>
      </c>
      <c r="E1872" s="56">
        <v>-3.631420291446974E-4</v>
      </c>
      <c r="G1872" s="45"/>
      <c r="H1872" s="44"/>
      <c r="I1872" s="44">
        <v>1.4409933950005657E-3</v>
      </c>
      <c r="J1872" s="43">
        <v>0</v>
      </c>
    </row>
    <row r="1873" spans="2:10" x14ac:dyDescent="0.25">
      <c r="B1873" s="57">
        <v>1097</v>
      </c>
      <c r="C1873" s="51">
        <v>0.11194132762148498</v>
      </c>
      <c r="D1873" s="51">
        <v>0.11177086059860222</v>
      </c>
      <c r="E1873" s="56">
        <v>1.7046702288275872E-4</v>
      </c>
      <c r="G1873" s="45"/>
      <c r="H1873" s="44"/>
      <c r="I1873" s="44">
        <v>1.477004188929143E-3</v>
      </c>
      <c r="J1873" s="43">
        <v>0</v>
      </c>
    </row>
    <row r="1874" spans="2:10" x14ac:dyDescent="0.25">
      <c r="B1874" s="57">
        <v>1099</v>
      </c>
      <c r="C1874" s="51">
        <v>0.13519657836991053</v>
      </c>
      <c r="D1874" s="51">
        <v>0.13548829615073918</v>
      </c>
      <c r="E1874" s="56">
        <v>-2.9171778082864863E-4</v>
      </c>
      <c r="G1874" s="45"/>
      <c r="H1874" s="44"/>
      <c r="I1874" s="44">
        <v>1.477004188929143E-3</v>
      </c>
      <c r="J1874" s="43">
        <f>$K$1310</f>
        <v>46</v>
      </c>
    </row>
    <row r="1875" spans="2:10" x14ac:dyDescent="0.25">
      <c r="B1875" s="57">
        <v>1101</v>
      </c>
      <c r="C1875" s="51">
        <v>0.14521264222637209</v>
      </c>
      <c r="D1875" s="51">
        <v>0.1451121222045493</v>
      </c>
      <c r="E1875" s="56">
        <v>1.0052002182278641E-4</v>
      </c>
      <c r="G1875" s="45"/>
      <c r="H1875" s="44"/>
      <c r="I1875" s="44">
        <v>1.5130149828577201E-3</v>
      </c>
      <c r="J1875" s="43">
        <f>$K$1310</f>
        <v>46</v>
      </c>
    </row>
    <row r="1876" spans="2:10" x14ac:dyDescent="0.25">
      <c r="B1876" s="57">
        <v>1102</v>
      </c>
      <c r="C1876" s="51">
        <v>0.2026355643463314</v>
      </c>
      <c r="D1876" s="51">
        <v>0.2029235666371888</v>
      </c>
      <c r="E1876" s="56">
        <v>-2.8800229085740314E-4</v>
      </c>
      <c r="G1876" s="45"/>
      <c r="H1876" s="44"/>
      <c r="I1876" s="44">
        <v>1.5130149828577201E-3</v>
      </c>
      <c r="J1876" s="43">
        <v>0</v>
      </c>
    </row>
    <row r="1877" spans="2:10" x14ac:dyDescent="0.25">
      <c r="B1877" s="57">
        <v>1103</v>
      </c>
      <c r="C1877" s="51">
        <v>0.26619700530713492</v>
      </c>
      <c r="D1877" s="51">
        <v>0.2653426425261326</v>
      </c>
      <c r="E1877" s="56">
        <v>8.5436278100231577E-4</v>
      </c>
      <c r="G1877" s="45"/>
      <c r="H1877" s="44"/>
      <c r="I1877" s="44">
        <v>1.5490257767862975E-3</v>
      </c>
      <c r="J1877" s="43">
        <v>0</v>
      </c>
    </row>
    <row r="1878" spans="2:10" x14ac:dyDescent="0.25">
      <c r="B1878" s="57">
        <v>1104</v>
      </c>
      <c r="C1878" s="51">
        <v>0.26511523861615893</v>
      </c>
      <c r="D1878" s="51">
        <v>0.26418112818168704</v>
      </c>
      <c r="E1878" s="56">
        <v>9.341104344718909E-4</v>
      </c>
      <c r="G1878" s="45"/>
      <c r="H1878" s="44"/>
      <c r="I1878" s="44">
        <v>1.5490257767862975E-3</v>
      </c>
      <c r="J1878" s="43">
        <f>$K$1310</f>
        <v>46</v>
      </c>
    </row>
    <row r="1879" spans="2:10" x14ac:dyDescent="0.25">
      <c r="B1879" s="57">
        <v>1105</v>
      </c>
      <c r="C1879" s="51">
        <v>0.24090697663968941</v>
      </c>
      <c r="D1879" s="51">
        <v>0.24070026155913038</v>
      </c>
      <c r="E1879" s="56">
        <v>2.0671508055902788E-4</v>
      </c>
      <c r="G1879" s="45"/>
      <c r="H1879" s="44"/>
      <c r="I1879" s="44">
        <v>1.5850365707148746E-3</v>
      </c>
      <c r="J1879" s="43">
        <f>$K$1310</f>
        <v>46</v>
      </c>
    </row>
    <row r="1880" spans="2:10" x14ac:dyDescent="0.25">
      <c r="B1880" s="57">
        <v>1106</v>
      </c>
      <c r="C1880" s="51">
        <v>0.18734744709377293</v>
      </c>
      <c r="D1880" s="51">
        <v>0.18704103074849382</v>
      </c>
      <c r="E1880" s="56">
        <v>3.0641634527911465E-4</v>
      </c>
      <c r="G1880" s="45"/>
      <c r="H1880" s="44"/>
      <c r="I1880" s="44">
        <v>1.5850365707148746E-3</v>
      </c>
      <c r="J1880" s="43">
        <v>0</v>
      </c>
    </row>
    <row r="1881" spans="2:10" x14ac:dyDescent="0.25">
      <c r="B1881" s="57">
        <v>1107</v>
      </c>
      <c r="C1881" s="51">
        <v>0.24147287213756277</v>
      </c>
      <c r="D1881" s="51">
        <v>0.23985874023931433</v>
      </c>
      <c r="E1881" s="56">
        <v>1.6141318982484387E-3</v>
      </c>
      <c r="G1881" s="45"/>
      <c r="H1881" s="44"/>
      <c r="I1881" s="44">
        <v>1.621047364643452E-3</v>
      </c>
      <c r="J1881" s="43">
        <v>0</v>
      </c>
    </row>
    <row r="1882" spans="2:10" x14ac:dyDescent="0.25">
      <c r="B1882" s="57">
        <v>1109</v>
      </c>
      <c r="C1882" s="51">
        <v>0.20023109042952661</v>
      </c>
      <c r="D1882" s="51">
        <v>0.19924715101477083</v>
      </c>
      <c r="E1882" s="56">
        <v>9.8393941475577451E-4</v>
      </c>
      <c r="G1882" s="45"/>
      <c r="H1882" s="44"/>
      <c r="I1882" s="44">
        <v>1.621047364643452E-3</v>
      </c>
      <c r="J1882" s="43">
        <f>$K$1310</f>
        <v>46</v>
      </c>
    </row>
    <row r="1883" spans="2:10" x14ac:dyDescent="0.25">
      <c r="B1883" s="57">
        <v>1110</v>
      </c>
      <c r="C1883" s="51">
        <v>0.16302990997908279</v>
      </c>
      <c r="D1883" s="51">
        <v>0.16248034159616689</v>
      </c>
      <c r="E1883" s="56">
        <v>5.4956838291589372E-4</v>
      </c>
      <c r="G1883" s="45"/>
      <c r="H1883" s="44"/>
      <c r="I1883" s="44">
        <v>1.6570581585720293E-3</v>
      </c>
      <c r="J1883" s="43">
        <f>$K$1310</f>
        <v>46</v>
      </c>
    </row>
    <row r="1884" spans="2:10" x14ac:dyDescent="0.25">
      <c r="B1884" s="57">
        <v>1111</v>
      </c>
      <c r="C1884" s="51">
        <v>0.2038613197151361</v>
      </c>
      <c r="D1884" s="51">
        <v>0.20372009022500215</v>
      </c>
      <c r="E1884" s="56">
        <v>1.4122949013395392E-4</v>
      </c>
      <c r="G1884" s="45"/>
      <c r="H1884" s="44"/>
      <c r="I1884" s="44">
        <v>1.6570581585720293E-3</v>
      </c>
      <c r="J1884" s="43">
        <v>0</v>
      </c>
    </row>
    <row r="1885" spans="2:10" x14ac:dyDescent="0.25">
      <c r="B1885" s="57">
        <v>1112</v>
      </c>
      <c r="C1885" s="51">
        <v>0.12360022843003629</v>
      </c>
      <c r="D1885" s="51">
        <v>0.12303858757387223</v>
      </c>
      <c r="E1885" s="56">
        <v>5.6164085616405846E-4</v>
      </c>
      <c r="G1885" s="45"/>
      <c r="H1885" s="44"/>
      <c r="I1885" s="44">
        <v>1.6930689525006064E-3</v>
      </c>
      <c r="J1885" s="43">
        <v>0</v>
      </c>
    </row>
    <row r="1886" spans="2:10" x14ac:dyDescent="0.25">
      <c r="B1886" s="57">
        <v>1113</v>
      </c>
      <c r="C1886" s="51">
        <v>0.12674128140036159</v>
      </c>
      <c r="D1886" s="51">
        <v>0.12574376435372767</v>
      </c>
      <c r="E1886" s="56">
        <v>9.9751704663392227E-4</v>
      </c>
      <c r="G1886" s="45"/>
      <c r="H1886" s="44"/>
      <c r="I1886" s="44">
        <v>1.6930689525006064E-3</v>
      </c>
      <c r="J1886" s="43">
        <f>$K$1310</f>
        <v>46</v>
      </c>
    </row>
    <row r="1887" spans="2:10" x14ac:dyDescent="0.25">
      <c r="B1887" s="57">
        <v>1114</v>
      </c>
      <c r="C1887" s="51">
        <v>0.19863040824878969</v>
      </c>
      <c r="D1887" s="51">
        <v>0.19770177515940013</v>
      </c>
      <c r="E1887" s="56">
        <v>9.2863308938956335E-4</v>
      </c>
      <c r="G1887" s="45"/>
      <c r="H1887" s="44"/>
      <c r="I1887" s="44">
        <v>1.7290797464291838E-3</v>
      </c>
      <c r="J1887" s="43">
        <f>$K$1310</f>
        <v>46</v>
      </c>
    </row>
    <row r="1888" spans="2:10" x14ac:dyDescent="0.25">
      <c r="B1888" s="57">
        <v>1115</v>
      </c>
      <c r="C1888" s="51">
        <v>0.11715111067301874</v>
      </c>
      <c r="D1888" s="51">
        <v>0.11769902484426004</v>
      </c>
      <c r="E1888" s="56">
        <v>-5.4791417124129549E-4</v>
      </c>
      <c r="G1888" s="45"/>
      <c r="H1888" s="44"/>
      <c r="I1888" s="44">
        <v>1.7290797464291838E-3</v>
      </c>
      <c r="J1888" s="43">
        <v>0</v>
      </c>
    </row>
    <row r="1889" spans="2:10" x14ac:dyDescent="0.25">
      <c r="B1889" s="57">
        <v>1116</v>
      </c>
      <c r="C1889" s="51">
        <v>0.16742749921120539</v>
      </c>
      <c r="D1889" s="51">
        <v>0.16736320776544783</v>
      </c>
      <c r="E1889" s="56">
        <v>6.4291445757563848E-5</v>
      </c>
      <c r="G1889" s="45"/>
      <c r="H1889" s="44"/>
      <c r="I1889" s="44">
        <v>1.7650905403577609E-3</v>
      </c>
      <c r="J1889" s="43">
        <v>0</v>
      </c>
    </row>
    <row r="1890" spans="2:10" x14ac:dyDescent="0.25">
      <c r="B1890" s="57">
        <v>1117</v>
      </c>
      <c r="C1890" s="51">
        <v>0.13473394144625245</v>
      </c>
      <c r="D1890" s="51">
        <v>0.13438210843216261</v>
      </c>
      <c r="E1890" s="56">
        <v>3.5183301408983625E-4</v>
      </c>
      <c r="G1890" s="45"/>
      <c r="H1890" s="44"/>
      <c r="I1890" s="44">
        <v>1.7650905403577609E-3</v>
      </c>
      <c r="J1890" s="43">
        <f>$K$1310</f>
        <v>46</v>
      </c>
    </row>
    <row r="1891" spans="2:10" x14ac:dyDescent="0.25">
      <c r="B1891" s="57">
        <v>1118</v>
      </c>
      <c r="C1891" s="51">
        <v>0.11552098495238737</v>
      </c>
      <c r="D1891" s="51">
        <v>0.11570227376578224</v>
      </c>
      <c r="E1891" s="56">
        <v>-1.8128881339486702E-4</v>
      </c>
      <c r="G1891" s="45"/>
      <c r="H1891" s="44"/>
      <c r="I1891" s="44">
        <v>1.8011013342863382E-3</v>
      </c>
      <c r="J1891" s="43">
        <f>$K$1310</f>
        <v>46</v>
      </c>
    </row>
    <row r="1892" spans="2:10" x14ac:dyDescent="0.25">
      <c r="B1892" s="57">
        <v>1119</v>
      </c>
      <c r="C1892" s="51">
        <v>0.13821329793114395</v>
      </c>
      <c r="D1892" s="51">
        <v>0.13827049562319726</v>
      </c>
      <c r="E1892" s="56">
        <v>-5.7197692053312377E-5</v>
      </c>
      <c r="G1892" s="45"/>
      <c r="H1892" s="44"/>
      <c r="I1892" s="44">
        <v>1.8011013342863382E-3</v>
      </c>
      <c r="J1892" s="43">
        <v>0</v>
      </c>
    </row>
    <row r="1893" spans="2:10" x14ac:dyDescent="0.25">
      <c r="B1893" s="57">
        <v>1120</v>
      </c>
      <c r="C1893" s="51">
        <v>0.1448208795789524</v>
      </c>
      <c r="D1893" s="51">
        <v>0.14454457345924115</v>
      </c>
      <c r="E1893" s="56">
        <v>2.7630611971124486E-4</v>
      </c>
      <c r="G1893" s="45"/>
      <c r="H1893" s="44"/>
      <c r="I1893" s="44">
        <v>1.8371121282149156E-3</v>
      </c>
      <c r="J1893" s="43">
        <v>0</v>
      </c>
    </row>
    <row r="1894" spans="2:10" x14ac:dyDescent="0.25">
      <c r="B1894" s="57">
        <v>1121</v>
      </c>
      <c r="C1894" s="51">
        <v>0.26933002393306738</v>
      </c>
      <c r="D1894" s="51">
        <v>0.26713825281961912</v>
      </c>
      <c r="E1894" s="56">
        <v>2.1917711134482598E-3</v>
      </c>
      <c r="G1894" s="45"/>
      <c r="H1894" s="44"/>
      <c r="I1894" s="44">
        <v>1.8371121282149156E-3</v>
      </c>
      <c r="J1894" s="43">
        <f>$K$1310</f>
        <v>46</v>
      </c>
    </row>
    <row r="1895" spans="2:10" x14ac:dyDescent="0.25">
      <c r="B1895" s="57">
        <v>1122</v>
      </c>
      <c r="C1895" s="51">
        <v>0.15706313615712042</v>
      </c>
      <c r="D1895" s="51">
        <v>0.15688126027683547</v>
      </c>
      <c r="E1895" s="56">
        <v>1.8187588028495405E-4</v>
      </c>
      <c r="G1895" s="45"/>
      <c r="H1895" s="44"/>
      <c r="I1895" s="44">
        <v>1.8731229221434927E-3</v>
      </c>
      <c r="J1895" s="43">
        <f>$K$1310</f>
        <v>46</v>
      </c>
    </row>
    <row r="1896" spans="2:10" x14ac:dyDescent="0.25">
      <c r="B1896" s="57">
        <v>1123</v>
      </c>
      <c r="C1896" s="51">
        <v>0.12035695008988623</v>
      </c>
      <c r="D1896" s="51">
        <v>0.12033324153767858</v>
      </c>
      <c r="E1896" s="56">
        <v>2.370855220765189E-5</v>
      </c>
      <c r="G1896" s="45"/>
      <c r="H1896" s="44"/>
      <c r="I1896" s="44">
        <v>1.8731229221434927E-3</v>
      </c>
      <c r="J1896" s="43">
        <v>0</v>
      </c>
    </row>
    <row r="1897" spans="2:10" x14ac:dyDescent="0.25">
      <c r="B1897" s="57">
        <v>1124</v>
      </c>
      <c r="C1897" s="51">
        <v>0.12692697805010728</v>
      </c>
      <c r="D1897" s="51">
        <v>0.12673723797026937</v>
      </c>
      <c r="E1897" s="56">
        <v>1.8974007983790786E-4</v>
      </c>
      <c r="G1897" s="45"/>
      <c r="H1897" s="44"/>
      <c r="I1897" s="44">
        <v>1.9091337160720701E-3</v>
      </c>
      <c r="J1897" s="43">
        <v>0</v>
      </c>
    </row>
    <row r="1898" spans="2:10" x14ac:dyDescent="0.25">
      <c r="B1898" s="57">
        <v>1126</v>
      </c>
      <c r="C1898" s="51">
        <v>0.17042222897192935</v>
      </c>
      <c r="D1898" s="51">
        <v>0.17135270958760895</v>
      </c>
      <c r="E1898" s="56">
        <v>-9.3048061567960194E-4</v>
      </c>
      <c r="G1898" s="45"/>
      <c r="H1898" s="44"/>
      <c r="I1898" s="44">
        <v>1.9091337160720701E-3</v>
      </c>
      <c r="J1898" s="43">
        <f>$K$1310</f>
        <v>46</v>
      </c>
    </row>
    <row r="1899" spans="2:10" x14ac:dyDescent="0.25">
      <c r="B1899" s="57">
        <v>1127</v>
      </c>
      <c r="C1899" s="51">
        <v>0.18691694602722242</v>
      </c>
      <c r="D1899" s="51">
        <v>0.18670636325756779</v>
      </c>
      <c r="E1899" s="56">
        <v>2.1058276965463252E-4</v>
      </c>
      <c r="G1899" s="45"/>
      <c r="H1899" s="44"/>
      <c r="I1899" s="44">
        <v>1.9451445100006472E-3</v>
      </c>
      <c r="J1899" s="43">
        <f>$K$1310</f>
        <v>46</v>
      </c>
    </row>
    <row r="1900" spans="2:10" x14ac:dyDescent="0.25">
      <c r="B1900" s="57">
        <v>1128</v>
      </c>
      <c r="C1900" s="51">
        <v>0.29143790985300327</v>
      </c>
      <c r="D1900" s="51">
        <v>0.29118499042224777</v>
      </c>
      <c r="E1900" s="56">
        <v>2.5291943075550494E-4</v>
      </c>
      <c r="G1900" s="45"/>
      <c r="H1900" s="44"/>
      <c r="I1900" s="44">
        <v>1.9451445100006472E-3</v>
      </c>
      <c r="J1900" s="43">
        <v>0</v>
      </c>
    </row>
    <row r="1901" spans="2:10" x14ac:dyDescent="0.25">
      <c r="B1901" s="57">
        <v>1129</v>
      </c>
      <c r="C1901" s="51">
        <v>0.25457622723145901</v>
      </c>
      <c r="D1901" s="51">
        <v>0.253819301063616</v>
      </c>
      <c r="E1901" s="56">
        <v>7.5692616784300837E-4</v>
      </c>
      <c r="G1901" s="45"/>
      <c r="H1901" s="44"/>
      <c r="I1901" s="44">
        <v>1.9811553039292247E-3</v>
      </c>
      <c r="J1901" s="43">
        <v>0</v>
      </c>
    </row>
    <row r="1902" spans="2:10" x14ac:dyDescent="0.25">
      <c r="B1902" s="57">
        <v>1130</v>
      </c>
      <c r="C1902" s="51">
        <v>0.28800290541379403</v>
      </c>
      <c r="D1902" s="51">
        <v>0.28860721130600142</v>
      </c>
      <c r="E1902" s="56">
        <v>-6.0430589220739073E-4</v>
      </c>
      <c r="G1902" s="45"/>
      <c r="H1902" s="44"/>
      <c r="I1902" s="44">
        <v>1.9811553039292247E-3</v>
      </c>
      <c r="J1902" s="43">
        <f>$K$1310</f>
        <v>46</v>
      </c>
    </row>
    <row r="1903" spans="2:10" x14ac:dyDescent="0.25">
      <c r="B1903" s="57">
        <v>1131</v>
      </c>
      <c r="C1903" s="51">
        <v>0.12632799364110142</v>
      </c>
      <c r="D1903" s="51">
        <v>0.12562989192542462</v>
      </c>
      <c r="E1903" s="56">
        <v>6.9810171567680213E-4</v>
      </c>
      <c r="G1903" s="45"/>
      <c r="H1903" s="44"/>
      <c r="I1903" s="44">
        <v>2.0171660978578016E-3</v>
      </c>
      <c r="J1903" s="43">
        <f>$K$1310</f>
        <v>46</v>
      </c>
    </row>
    <row r="1904" spans="2:10" x14ac:dyDescent="0.25">
      <c r="B1904" s="57">
        <v>1132</v>
      </c>
      <c r="C1904" s="51">
        <v>0.23797456150117707</v>
      </c>
      <c r="D1904" s="51">
        <v>0.23726416570735367</v>
      </c>
      <c r="E1904" s="56">
        <v>7.1039579382339846E-4</v>
      </c>
      <c r="G1904" s="45"/>
      <c r="H1904" s="44"/>
      <c r="I1904" s="44">
        <v>2.0171660978578016E-3</v>
      </c>
      <c r="J1904" s="43">
        <v>0</v>
      </c>
    </row>
    <row r="1905" spans="2:10" x14ac:dyDescent="0.25">
      <c r="B1905" s="57">
        <v>1133</v>
      </c>
      <c r="C1905" s="51">
        <v>0.10532146128362584</v>
      </c>
      <c r="D1905" s="51">
        <v>0.10591268757388066</v>
      </c>
      <c r="E1905" s="56">
        <v>-5.9122629025482043E-4</v>
      </c>
      <c r="G1905" s="45"/>
      <c r="H1905" s="44"/>
      <c r="I1905" s="44">
        <v>2.053176891786379E-3</v>
      </c>
      <c r="J1905" s="43">
        <v>0</v>
      </c>
    </row>
    <row r="1906" spans="2:10" x14ac:dyDescent="0.25">
      <c r="B1906" s="57">
        <v>1134</v>
      </c>
      <c r="C1906" s="51">
        <v>0.21132438145634319</v>
      </c>
      <c r="D1906" s="51">
        <v>0.21038140650985682</v>
      </c>
      <c r="E1906" s="56">
        <v>9.4297494648637459E-4</v>
      </c>
      <c r="G1906" s="45"/>
      <c r="H1906" s="44"/>
      <c r="I1906" s="44">
        <v>2.053176891786379E-3</v>
      </c>
      <c r="J1906" s="43">
        <f>$K$1310</f>
        <v>46</v>
      </c>
    </row>
    <row r="1907" spans="2:10" x14ac:dyDescent="0.25">
      <c r="B1907" s="57">
        <v>1135</v>
      </c>
      <c r="C1907" s="51">
        <v>0.23288618326767713</v>
      </c>
      <c r="D1907" s="51">
        <v>0.23237587467395654</v>
      </c>
      <c r="E1907" s="56">
        <v>5.1030859372058757E-4</v>
      </c>
      <c r="G1907" s="45"/>
      <c r="H1907" s="44"/>
      <c r="I1907" s="44">
        <v>2.0891876857149563E-3</v>
      </c>
      <c r="J1907" s="43">
        <f>$K$1310</f>
        <v>46</v>
      </c>
    </row>
    <row r="1908" spans="2:10" x14ac:dyDescent="0.25">
      <c r="B1908" s="57">
        <v>1136</v>
      </c>
      <c r="C1908" s="51">
        <v>0.18802566135754567</v>
      </c>
      <c r="D1908" s="51">
        <v>0.18784634670579906</v>
      </c>
      <c r="E1908" s="56">
        <v>1.7931465174661487E-4</v>
      </c>
      <c r="G1908" s="45"/>
      <c r="H1908" s="44"/>
      <c r="I1908" s="44">
        <v>2.0891876857149563E-3</v>
      </c>
      <c r="J1908" s="43">
        <v>0</v>
      </c>
    </row>
    <row r="1909" spans="2:10" x14ac:dyDescent="0.25">
      <c r="B1909" s="57">
        <v>1137</v>
      </c>
      <c r="C1909" s="51">
        <v>0.26367550560396952</v>
      </c>
      <c r="D1909" s="51">
        <v>0.26532442810490148</v>
      </c>
      <c r="E1909" s="56">
        <v>-1.6489225009319597E-3</v>
      </c>
      <c r="G1909" s="45"/>
      <c r="H1909" s="44"/>
      <c r="I1909" s="44">
        <v>2.1251984796435337E-3</v>
      </c>
      <c r="J1909" s="43">
        <v>0</v>
      </c>
    </row>
    <row r="1910" spans="2:10" x14ac:dyDescent="0.25">
      <c r="B1910" s="57">
        <v>1138</v>
      </c>
      <c r="C1910" s="51">
        <v>0.17662470987373916</v>
      </c>
      <c r="D1910" s="51">
        <v>0.17551760846960224</v>
      </c>
      <c r="E1910" s="56">
        <v>1.1071014041369176E-3</v>
      </c>
      <c r="G1910" s="45"/>
      <c r="H1910" s="44"/>
      <c r="I1910" s="44">
        <v>2.1251984796435337E-3</v>
      </c>
      <c r="J1910" s="43">
        <f>$K$1310</f>
        <v>46</v>
      </c>
    </row>
    <row r="1911" spans="2:10" x14ac:dyDescent="0.25">
      <c r="B1911" s="57">
        <v>1140</v>
      </c>
      <c r="C1911" s="51">
        <v>0.16833701283651056</v>
      </c>
      <c r="D1911" s="51">
        <v>0.1679888489892572</v>
      </c>
      <c r="E1911" s="56">
        <v>3.4816384725336325E-4</v>
      </c>
      <c r="G1911" s="45"/>
      <c r="H1911" s="44"/>
      <c r="I1911" s="44">
        <v>2.1612092735721106E-3</v>
      </c>
      <c r="J1911" s="43">
        <f>$K$1310</f>
        <v>46</v>
      </c>
    </row>
    <row r="1912" spans="2:10" x14ac:dyDescent="0.25">
      <c r="B1912" s="57">
        <v>1141</v>
      </c>
      <c r="C1912" s="51">
        <v>0.15652638923119275</v>
      </c>
      <c r="D1912" s="51">
        <v>0.15614666265713889</v>
      </c>
      <c r="E1912" s="56">
        <v>3.797265740538569E-4</v>
      </c>
      <c r="G1912" s="45"/>
      <c r="H1912" s="44"/>
      <c r="I1912" s="44">
        <v>2.1612092735721106E-3</v>
      </c>
      <c r="J1912" s="43">
        <v>0</v>
      </c>
    </row>
    <row r="1913" spans="2:10" x14ac:dyDescent="0.25">
      <c r="B1913" s="57">
        <v>1145</v>
      </c>
      <c r="C1913" s="51">
        <v>0.13971406032043454</v>
      </c>
      <c r="D1913" s="51">
        <v>0.14011385792803549</v>
      </c>
      <c r="E1913" s="56">
        <v>-3.9979760760094907E-4</v>
      </c>
      <c r="G1913" s="45"/>
      <c r="H1913" s="44"/>
      <c r="I1913" s="44">
        <v>2.1972200675006879E-3</v>
      </c>
      <c r="J1913" s="43">
        <v>0</v>
      </c>
    </row>
    <row r="1914" spans="2:10" x14ac:dyDescent="0.25">
      <c r="B1914" s="57">
        <v>1146</v>
      </c>
      <c r="C1914" s="51">
        <v>0.14410706659069919</v>
      </c>
      <c r="D1914" s="51">
        <v>0.14409865096139321</v>
      </c>
      <c r="E1914" s="56">
        <v>8.4156293059800547E-6</v>
      </c>
      <c r="G1914" s="45"/>
      <c r="H1914" s="44"/>
      <c r="I1914" s="44">
        <v>2.1972200675006879E-3</v>
      </c>
      <c r="J1914" s="43">
        <f>$K$1310</f>
        <v>46</v>
      </c>
    </row>
    <row r="1915" spans="2:10" x14ac:dyDescent="0.25">
      <c r="B1915" s="57">
        <v>1147</v>
      </c>
      <c r="C1915" s="51">
        <v>0.1147148591214945</v>
      </c>
      <c r="D1915" s="51">
        <v>0.11426140414373862</v>
      </c>
      <c r="E1915" s="56">
        <v>4.5345497775588217E-4</v>
      </c>
      <c r="G1915" s="45"/>
      <c r="H1915" s="44"/>
      <c r="I1915" s="44">
        <v>2.2332308614292653E-3</v>
      </c>
      <c r="J1915" s="43">
        <f>$K$1310</f>
        <v>46</v>
      </c>
    </row>
    <row r="1916" spans="2:10" x14ac:dyDescent="0.25">
      <c r="B1916" s="57">
        <v>1149</v>
      </c>
      <c r="C1916" s="51">
        <v>0.21168015468738283</v>
      </c>
      <c r="D1916" s="51">
        <v>0.21184709360372139</v>
      </c>
      <c r="E1916" s="56">
        <v>-1.6693891633856595E-4</v>
      </c>
      <c r="G1916" s="45"/>
      <c r="H1916" s="44"/>
      <c r="I1916" s="44">
        <v>2.2332308614292653E-3</v>
      </c>
      <c r="J1916" s="43">
        <v>0</v>
      </c>
    </row>
    <row r="1917" spans="2:10" x14ac:dyDescent="0.25">
      <c r="B1917" s="57">
        <v>1150</v>
      </c>
      <c r="C1917" s="51">
        <v>0.14236026499411425</v>
      </c>
      <c r="D1917" s="51">
        <v>0.14244999505241784</v>
      </c>
      <c r="E1917" s="56">
        <v>-8.9730058303594262E-5</v>
      </c>
      <c r="G1917" s="45"/>
      <c r="H1917" s="44"/>
      <c r="I1917" s="44">
        <v>2.2692416553578426E-3</v>
      </c>
      <c r="J1917" s="43">
        <v>0</v>
      </c>
    </row>
    <row r="1918" spans="2:10" x14ac:dyDescent="0.25">
      <c r="B1918" s="57">
        <v>1151</v>
      </c>
      <c r="C1918" s="51">
        <v>0.2090339735896124</v>
      </c>
      <c r="D1918" s="51">
        <v>0.20879961074618666</v>
      </c>
      <c r="E1918" s="56">
        <v>2.3436284342573388E-4</v>
      </c>
      <c r="G1918" s="45"/>
      <c r="H1918" s="44"/>
      <c r="I1918" s="44">
        <v>2.2692416553578426E-3</v>
      </c>
      <c r="J1918" s="43">
        <f>$K$1310</f>
        <v>46</v>
      </c>
    </row>
    <row r="1919" spans="2:10" x14ac:dyDescent="0.25">
      <c r="B1919" s="57">
        <v>1152</v>
      </c>
      <c r="C1919" s="51">
        <v>0.1482343473340447</v>
      </c>
      <c r="D1919" s="51">
        <v>0.14789610579647944</v>
      </c>
      <c r="E1919" s="56">
        <v>3.3824153756525921E-4</v>
      </c>
      <c r="G1919" s="45"/>
      <c r="H1919" s="44"/>
      <c r="I1919" s="44">
        <v>2.30525244928642E-3</v>
      </c>
      <c r="J1919" s="43">
        <f>$K$1310</f>
        <v>46</v>
      </c>
    </row>
    <row r="1920" spans="2:10" x14ac:dyDescent="0.25">
      <c r="B1920" s="57">
        <v>1153</v>
      </c>
      <c r="C1920" s="51">
        <v>8.4828783460943108E-2</v>
      </c>
      <c r="D1920" s="51">
        <v>8.484113131217777E-2</v>
      </c>
      <c r="E1920" s="56">
        <v>-1.2347851234661977E-5</v>
      </c>
      <c r="G1920" s="45"/>
      <c r="H1920" s="44"/>
      <c r="I1920" s="44">
        <v>2.30525244928642E-3</v>
      </c>
      <c r="J1920" s="43">
        <v>0</v>
      </c>
    </row>
    <row r="1921" spans="2:10" x14ac:dyDescent="0.25">
      <c r="B1921" s="57">
        <v>1154</v>
      </c>
      <c r="C1921" s="51">
        <v>0.24422869231689925</v>
      </c>
      <c r="D1921" s="51">
        <v>0.24301707510527665</v>
      </c>
      <c r="E1921" s="56">
        <v>1.2116172116226065E-3</v>
      </c>
      <c r="G1921" s="45"/>
      <c r="H1921" s="44"/>
      <c r="I1921" s="44">
        <v>2.3412632432149969E-3</v>
      </c>
      <c r="J1921" s="43">
        <v>0</v>
      </c>
    </row>
    <row r="1922" spans="2:10" x14ac:dyDescent="0.25">
      <c r="B1922" s="57">
        <v>1156</v>
      </c>
      <c r="C1922" s="51">
        <v>0.16317654766153031</v>
      </c>
      <c r="D1922" s="51">
        <v>0.16445814263577996</v>
      </c>
      <c r="E1922" s="56">
        <v>-1.2815949742496502E-3</v>
      </c>
      <c r="G1922" s="45"/>
      <c r="H1922" s="44"/>
      <c r="I1922" s="44">
        <v>2.3412632432149969E-3</v>
      </c>
      <c r="J1922" s="43">
        <f>$K$1310</f>
        <v>46</v>
      </c>
    </row>
    <row r="1923" spans="2:10" x14ac:dyDescent="0.25">
      <c r="B1923" s="57">
        <v>1157</v>
      </c>
      <c r="C1923" s="51">
        <v>0.17025780994977363</v>
      </c>
      <c r="D1923" s="51">
        <v>0.17018593939003621</v>
      </c>
      <c r="E1923" s="56">
        <v>7.1870559737424733E-5</v>
      </c>
      <c r="G1923" s="45"/>
      <c r="H1923" s="44"/>
      <c r="I1923" s="44">
        <v>2.3772740371435742E-3</v>
      </c>
      <c r="J1923" s="43">
        <f>$K$1310</f>
        <v>46</v>
      </c>
    </row>
    <row r="1924" spans="2:10" x14ac:dyDescent="0.25">
      <c r="B1924" s="57">
        <v>1160</v>
      </c>
      <c r="C1924" s="51">
        <v>0.18096091207026607</v>
      </c>
      <c r="D1924" s="51">
        <v>0.18019865071621899</v>
      </c>
      <c r="E1924" s="56">
        <v>7.6226135404708351E-4</v>
      </c>
      <c r="G1924" s="45"/>
      <c r="H1924" s="44"/>
      <c r="I1924" s="44">
        <v>2.3772740371435742E-3</v>
      </c>
      <c r="J1924" s="43">
        <v>0</v>
      </c>
    </row>
    <row r="1925" spans="2:10" x14ac:dyDescent="0.25">
      <c r="B1925" s="57">
        <v>1162</v>
      </c>
      <c r="C1925" s="51">
        <v>0.17977376808893283</v>
      </c>
      <c r="D1925" s="51">
        <v>0.17924252022706497</v>
      </c>
      <c r="E1925" s="56">
        <v>5.3124786186786732E-4</v>
      </c>
      <c r="G1925" s="45"/>
      <c r="H1925" s="44"/>
      <c r="I1925" s="44">
        <v>2.4132848310721516E-3</v>
      </c>
      <c r="J1925" s="43">
        <v>0</v>
      </c>
    </row>
    <row r="1926" spans="2:10" x14ac:dyDescent="0.25">
      <c r="B1926" s="57">
        <v>1164</v>
      </c>
      <c r="C1926" s="51">
        <v>0.14140079700784183</v>
      </c>
      <c r="D1926" s="51">
        <v>0.14100048643696395</v>
      </c>
      <c r="E1926" s="56">
        <v>4.0031057087788757E-4</v>
      </c>
      <c r="G1926" s="45"/>
      <c r="H1926" s="44"/>
      <c r="I1926" s="44">
        <v>2.4132848310721516E-3</v>
      </c>
      <c r="J1926" s="43">
        <f>$K$1310</f>
        <v>46</v>
      </c>
    </row>
    <row r="1927" spans="2:10" x14ac:dyDescent="0.25">
      <c r="B1927" s="57">
        <v>1165</v>
      </c>
      <c r="C1927" s="51">
        <v>9.001881594171264E-2</v>
      </c>
      <c r="D1927" s="51">
        <v>9.0439293187140182E-2</v>
      </c>
      <c r="E1927" s="56">
        <v>-4.2047724542754183E-4</v>
      </c>
      <c r="G1927" s="45"/>
      <c r="H1927" s="44"/>
      <c r="I1927" s="44">
        <v>2.4492956250007289E-3</v>
      </c>
      <c r="J1927" s="43">
        <f>$K$1310</f>
        <v>46</v>
      </c>
    </row>
    <row r="1928" spans="2:10" x14ac:dyDescent="0.25">
      <c r="B1928" s="57">
        <v>1166</v>
      </c>
      <c r="C1928" s="51">
        <v>0.10330365518608926</v>
      </c>
      <c r="D1928" s="51">
        <v>0.10323308042751529</v>
      </c>
      <c r="E1928" s="56">
        <v>7.057475857397133E-5</v>
      </c>
      <c r="G1928" s="45"/>
      <c r="H1928" s="44"/>
      <c r="I1928" s="44">
        <v>2.4492956250007289E-3</v>
      </c>
      <c r="J1928" s="43">
        <v>0</v>
      </c>
    </row>
    <row r="1929" spans="2:10" x14ac:dyDescent="0.25">
      <c r="B1929" s="57">
        <v>1167</v>
      </c>
      <c r="C1929" s="51">
        <v>7.4937745625780691E-2</v>
      </c>
      <c r="D1929" s="51">
        <v>7.5080175933783994E-2</v>
      </c>
      <c r="E1929" s="56">
        <v>-1.4243030800330236E-4</v>
      </c>
      <c r="G1929" s="45"/>
      <c r="H1929" s="44"/>
      <c r="I1929" s="44">
        <v>2.4853064189293062E-3</v>
      </c>
      <c r="J1929" s="43">
        <v>0</v>
      </c>
    </row>
    <row r="1930" spans="2:10" x14ac:dyDescent="0.25">
      <c r="B1930" s="57">
        <v>1169</v>
      </c>
      <c r="C1930" s="51">
        <v>0.21825034437981022</v>
      </c>
      <c r="D1930" s="51">
        <v>0.21804456316759604</v>
      </c>
      <c r="E1930" s="56">
        <v>2.0578121221417889E-4</v>
      </c>
      <c r="G1930" s="45"/>
      <c r="H1930" s="44"/>
      <c r="I1930" s="44">
        <v>2.4853064189293062E-3</v>
      </c>
      <c r="J1930" s="43">
        <f>$K$1310</f>
        <v>46</v>
      </c>
    </row>
    <row r="1931" spans="2:10" x14ac:dyDescent="0.25">
      <c r="B1931" s="57">
        <v>1170</v>
      </c>
      <c r="C1931" s="51">
        <v>0.17193250609199442</v>
      </c>
      <c r="D1931" s="51">
        <v>0.17176565994652437</v>
      </c>
      <c r="E1931" s="56">
        <v>1.6684614547005094E-4</v>
      </c>
      <c r="G1931" s="45"/>
      <c r="H1931" s="44"/>
      <c r="I1931" s="44">
        <v>2.5213172128578831E-3</v>
      </c>
      <c r="J1931" s="43">
        <f>$K$1310</f>
        <v>46</v>
      </c>
    </row>
    <row r="1932" spans="2:10" x14ac:dyDescent="0.25">
      <c r="B1932" s="57">
        <v>1171</v>
      </c>
      <c r="C1932" s="51">
        <v>8.7965617907569418E-2</v>
      </c>
      <c r="D1932" s="51">
        <v>8.7898533013954061E-2</v>
      </c>
      <c r="E1932" s="56">
        <v>6.7084893615357299E-5</v>
      </c>
      <c r="G1932" s="45"/>
      <c r="H1932" s="44"/>
      <c r="I1932" s="44">
        <v>2.5213172128578831E-3</v>
      </c>
      <c r="J1932" s="43">
        <v>0</v>
      </c>
    </row>
    <row r="1933" spans="2:10" x14ac:dyDescent="0.25">
      <c r="B1933" s="57">
        <v>1172</v>
      </c>
      <c r="C1933" s="51">
        <v>0.16062787742982823</v>
      </c>
      <c r="D1933" s="51">
        <v>0.16065326930629123</v>
      </c>
      <c r="E1933" s="56">
        <v>-2.5391876462999008E-5</v>
      </c>
      <c r="G1933" s="45"/>
      <c r="H1933" s="44"/>
      <c r="I1933" s="44">
        <v>2.5573280067864605E-3</v>
      </c>
      <c r="J1933" s="43">
        <v>0</v>
      </c>
    </row>
    <row r="1934" spans="2:10" x14ac:dyDescent="0.25">
      <c r="B1934" s="57">
        <v>1175</v>
      </c>
      <c r="C1934" s="51">
        <v>0.15530054193115875</v>
      </c>
      <c r="D1934" s="51">
        <v>0.1556909899253664</v>
      </c>
      <c r="E1934" s="56">
        <v>-3.9044799420764886E-4</v>
      </c>
      <c r="G1934" s="45"/>
      <c r="H1934" s="44"/>
      <c r="I1934" s="44">
        <v>2.5573280067864605E-3</v>
      </c>
      <c r="J1934" s="43">
        <f>$K$1310</f>
        <v>46</v>
      </c>
    </row>
    <row r="1935" spans="2:10" x14ac:dyDescent="0.25">
      <c r="B1935" s="57">
        <v>1176</v>
      </c>
      <c r="C1935" s="51">
        <v>0.19720428339006715</v>
      </c>
      <c r="D1935" s="51">
        <v>0.19885492362077092</v>
      </c>
      <c r="E1935" s="56">
        <v>-1.6506402307037704E-3</v>
      </c>
      <c r="G1935" s="45"/>
      <c r="H1935" s="44"/>
      <c r="I1935" s="44">
        <v>2.5933388007150378E-3</v>
      </c>
      <c r="J1935" s="43">
        <f>$K$1310</f>
        <v>46</v>
      </c>
    </row>
    <row r="1936" spans="2:10" x14ac:dyDescent="0.25">
      <c r="B1936" s="57">
        <v>1177</v>
      </c>
      <c r="C1936" s="51">
        <v>0.14288524356312673</v>
      </c>
      <c r="D1936" s="51">
        <v>0.14352101783129134</v>
      </c>
      <c r="E1936" s="56">
        <v>-6.3577426816460725E-4</v>
      </c>
      <c r="G1936" s="45"/>
      <c r="H1936" s="44"/>
      <c r="I1936" s="44">
        <v>2.5933388007150378E-3</v>
      </c>
      <c r="J1936" s="43">
        <v>0</v>
      </c>
    </row>
    <row r="1937" spans="2:10" x14ac:dyDescent="0.25">
      <c r="B1937" s="57">
        <v>1178</v>
      </c>
      <c r="C1937" s="51">
        <v>0.11820071054453062</v>
      </c>
      <c r="D1937" s="51">
        <v>0.11794466760752209</v>
      </c>
      <c r="E1937" s="56">
        <v>2.5604293700852432E-4</v>
      </c>
      <c r="G1937" s="45"/>
      <c r="H1937" s="44"/>
      <c r="I1937" s="44">
        <v>2.6293495946436152E-3</v>
      </c>
      <c r="J1937" s="43">
        <v>0</v>
      </c>
    </row>
    <row r="1938" spans="2:10" x14ac:dyDescent="0.25">
      <c r="B1938" s="57">
        <v>1179</v>
      </c>
      <c r="C1938" s="51">
        <v>0.15581903984484274</v>
      </c>
      <c r="D1938" s="51">
        <v>0.15699780027402616</v>
      </c>
      <c r="E1938" s="56">
        <v>-1.178760429183412E-3</v>
      </c>
      <c r="G1938" s="45"/>
      <c r="H1938" s="44"/>
      <c r="I1938" s="44">
        <v>2.6293495946436152E-3</v>
      </c>
      <c r="J1938" s="43">
        <f>$K$1310</f>
        <v>46</v>
      </c>
    </row>
    <row r="1939" spans="2:10" x14ac:dyDescent="0.25">
      <c r="B1939" s="57">
        <v>1180</v>
      </c>
      <c r="C1939" s="51">
        <v>0.15507266556720947</v>
      </c>
      <c r="D1939" s="51">
        <v>0.15431932787190633</v>
      </c>
      <c r="E1939" s="56">
        <v>7.5333769530314121E-4</v>
      </c>
      <c r="G1939" s="45"/>
      <c r="H1939" s="44"/>
      <c r="I1939" s="44">
        <v>2.6293495946436152E-3</v>
      </c>
      <c r="J1939" s="43">
        <f>$K$1310</f>
        <v>46</v>
      </c>
    </row>
    <row r="1940" spans="2:10" x14ac:dyDescent="0.25">
      <c r="B1940" s="57">
        <v>1181</v>
      </c>
      <c r="C1940" s="51">
        <v>0.2493971985710384</v>
      </c>
      <c r="D1940" s="51">
        <v>0.24823975034278148</v>
      </c>
      <c r="E1940" s="56">
        <v>1.1574482282569187E-3</v>
      </c>
      <c r="G1940" s="45"/>
      <c r="H1940" s="44"/>
      <c r="I1940" s="44">
        <v>2.6293495946436152E-3</v>
      </c>
      <c r="J1940" s="43">
        <v>0</v>
      </c>
    </row>
    <row r="1941" spans="2:10" x14ac:dyDescent="0.25">
      <c r="B1941" s="57">
        <v>1182</v>
      </c>
      <c r="C1941" s="51">
        <v>0.15500474379370655</v>
      </c>
      <c r="D1941" s="51">
        <v>0.15474770062758661</v>
      </c>
      <c r="E1941" s="56">
        <v>2.5704316611993572E-4</v>
      </c>
      <c r="G1941" s="45"/>
      <c r="H1941" s="44"/>
      <c r="I1941" s="44">
        <v>2.6293495946436152E-3</v>
      </c>
      <c r="J1941" s="43">
        <v>0</v>
      </c>
    </row>
    <row r="1942" spans="2:10" x14ac:dyDescent="0.25">
      <c r="B1942" s="57">
        <v>1183</v>
      </c>
      <c r="C1942" s="51">
        <v>0.23541659663395623</v>
      </c>
      <c r="D1942" s="51">
        <v>0.23590339917587683</v>
      </c>
      <c r="E1942" s="56">
        <v>-4.8680254192060013E-4</v>
      </c>
      <c r="G1942" s="45"/>
      <c r="H1942" s="44"/>
      <c r="I1942" s="44">
        <v>2.6293495946436152E-3</v>
      </c>
      <c r="J1942" s="43">
        <f>$K$1311</f>
        <v>7</v>
      </c>
    </row>
    <row r="1943" spans="2:10" x14ac:dyDescent="0.25">
      <c r="B1943" s="57">
        <v>1184</v>
      </c>
      <c r="C1943" s="51">
        <v>0.17082621526711109</v>
      </c>
      <c r="D1943" s="51">
        <v>0.17181314445104071</v>
      </c>
      <c r="E1943" s="56">
        <v>-9.8692918392961904E-4</v>
      </c>
      <c r="G1943" s="45"/>
      <c r="H1943" s="44"/>
      <c r="I1943" s="44">
        <v>2.6653603885721925E-3</v>
      </c>
      <c r="J1943" s="43">
        <f>$K$1311</f>
        <v>7</v>
      </c>
    </row>
    <row r="1944" spans="2:10" x14ac:dyDescent="0.25">
      <c r="B1944" s="57">
        <v>1185</v>
      </c>
      <c r="C1944" s="51">
        <v>0.13918789797191652</v>
      </c>
      <c r="D1944" s="51">
        <v>0.13895303170968556</v>
      </c>
      <c r="E1944" s="56">
        <v>2.3486626223095941E-4</v>
      </c>
      <c r="G1944" s="45"/>
      <c r="H1944" s="44"/>
      <c r="I1944" s="44">
        <v>2.6653603885721925E-3</v>
      </c>
      <c r="J1944" s="43">
        <v>0</v>
      </c>
    </row>
    <row r="1945" spans="2:10" x14ac:dyDescent="0.25">
      <c r="B1945" s="57">
        <v>1186</v>
      </c>
      <c r="C1945" s="51">
        <v>0.2406013865426207</v>
      </c>
      <c r="D1945" s="51">
        <v>0.24174767284940851</v>
      </c>
      <c r="E1945" s="56">
        <v>-1.1462863067878137E-3</v>
      </c>
      <c r="G1945" s="45"/>
      <c r="H1945" s="44"/>
      <c r="I1945" s="44">
        <v>2.7013711825007699E-3</v>
      </c>
      <c r="J1945" s="43">
        <v>0</v>
      </c>
    </row>
    <row r="1946" spans="2:10" x14ac:dyDescent="0.25">
      <c r="B1946" s="57">
        <v>1187</v>
      </c>
      <c r="C1946" s="51">
        <v>0.16261965261388925</v>
      </c>
      <c r="D1946" s="51">
        <v>0.16312458788163703</v>
      </c>
      <c r="E1946" s="56">
        <v>-5.049352677477803E-4</v>
      </c>
      <c r="G1946" s="45"/>
      <c r="H1946" s="44"/>
      <c r="I1946" s="44">
        <v>2.7013711825007699E-3</v>
      </c>
      <c r="J1946" s="43">
        <f>$K$1311</f>
        <v>7</v>
      </c>
    </row>
    <row r="1947" spans="2:10" x14ac:dyDescent="0.25">
      <c r="B1947" s="57">
        <v>1188</v>
      </c>
      <c r="C1947" s="51">
        <v>0.12992081651800308</v>
      </c>
      <c r="D1947" s="51">
        <v>0.1295759556685846</v>
      </c>
      <c r="E1947" s="56">
        <v>3.4486084941848238E-4</v>
      </c>
      <c r="G1947" s="45"/>
      <c r="H1947" s="44"/>
      <c r="I1947" s="44">
        <v>2.7373819764293468E-3</v>
      </c>
      <c r="J1947" s="43">
        <f>$K$1311</f>
        <v>7</v>
      </c>
    </row>
    <row r="1948" spans="2:10" x14ac:dyDescent="0.25">
      <c r="B1948" s="57">
        <v>1190</v>
      </c>
      <c r="C1948" s="51">
        <v>0.12333598523893007</v>
      </c>
      <c r="D1948" s="51">
        <v>0.12365101712642369</v>
      </c>
      <c r="E1948" s="56">
        <v>-3.1503188749362754E-4</v>
      </c>
      <c r="G1948" s="45"/>
      <c r="H1948" s="44"/>
      <c r="I1948" s="44">
        <v>2.7373819764293468E-3</v>
      </c>
      <c r="J1948" s="43">
        <v>0</v>
      </c>
    </row>
    <row r="1949" spans="2:10" x14ac:dyDescent="0.25">
      <c r="B1949" s="57">
        <v>1191</v>
      </c>
      <c r="C1949" s="51">
        <v>0.12114822120065155</v>
      </c>
      <c r="D1949" s="51">
        <v>0.12178155059129897</v>
      </c>
      <c r="E1949" s="56">
        <v>-6.3332939064741911E-4</v>
      </c>
      <c r="G1949" s="45"/>
      <c r="H1949" s="44"/>
      <c r="I1949" s="44">
        <v>2.7733927703579241E-3</v>
      </c>
      <c r="J1949" s="43">
        <v>0</v>
      </c>
    </row>
    <row r="1950" spans="2:10" x14ac:dyDescent="0.25">
      <c r="B1950" s="57">
        <v>1193</v>
      </c>
      <c r="C1950" s="51">
        <v>0.12432514738813792</v>
      </c>
      <c r="D1950" s="51">
        <v>0.12366827880446762</v>
      </c>
      <c r="E1950" s="56">
        <v>6.5686858367029755E-4</v>
      </c>
      <c r="G1950" s="45"/>
      <c r="H1950" s="44"/>
      <c r="I1950" s="44">
        <v>2.7733927703579241E-3</v>
      </c>
      <c r="J1950" s="43">
        <f>$K$1311</f>
        <v>7</v>
      </c>
    </row>
    <row r="1951" spans="2:10" x14ac:dyDescent="0.25">
      <c r="B1951" s="57">
        <v>1194</v>
      </c>
      <c r="C1951" s="51">
        <v>0.15843109819051476</v>
      </c>
      <c r="D1951" s="51">
        <v>0.15837234205192843</v>
      </c>
      <c r="E1951" s="56">
        <v>5.8756138586329998E-5</v>
      </c>
      <c r="G1951" s="45"/>
      <c r="H1951" s="44"/>
      <c r="I1951" s="44">
        <v>2.8094035642865015E-3</v>
      </c>
      <c r="J1951" s="43">
        <f>$K$1311</f>
        <v>7</v>
      </c>
    </row>
    <row r="1952" spans="2:10" x14ac:dyDescent="0.25">
      <c r="B1952" s="57">
        <v>1196</v>
      </c>
      <c r="C1952" s="51">
        <v>0.14036734025523859</v>
      </c>
      <c r="D1952" s="51">
        <v>0.14059159501045784</v>
      </c>
      <c r="E1952" s="56">
        <v>-2.2425475521925531E-4</v>
      </c>
      <c r="G1952" s="45"/>
      <c r="H1952" s="44"/>
      <c r="I1952" s="44">
        <v>2.8094035642865015E-3</v>
      </c>
      <c r="J1952" s="43">
        <v>0</v>
      </c>
    </row>
    <row r="1953" spans="2:10" x14ac:dyDescent="0.25">
      <c r="B1953" s="57">
        <v>1197</v>
      </c>
      <c r="C1953" s="51">
        <v>0.14484687544864011</v>
      </c>
      <c r="D1953" s="51">
        <v>0.14467592127876489</v>
      </c>
      <c r="E1953" s="56">
        <v>1.7095416987522594E-4</v>
      </c>
      <c r="G1953" s="45"/>
      <c r="H1953" s="44"/>
      <c r="I1953" s="44">
        <v>2.8454143582150788E-3</v>
      </c>
      <c r="J1953" s="43">
        <v>0</v>
      </c>
    </row>
    <row r="1954" spans="2:10" x14ac:dyDescent="0.25">
      <c r="B1954" s="57">
        <v>1198</v>
      </c>
      <c r="C1954" s="51">
        <v>0.14127972992470877</v>
      </c>
      <c r="D1954" s="51">
        <v>0.14159077951704233</v>
      </c>
      <c r="E1954" s="56">
        <v>-3.1104959233355101E-4</v>
      </c>
      <c r="G1954" s="45"/>
      <c r="H1954" s="44"/>
      <c r="I1954" s="44">
        <v>2.8454143582150788E-3</v>
      </c>
      <c r="J1954" s="43">
        <f>$K$1311</f>
        <v>7</v>
      </c>
    </row>
    <row r="1955" spans="2:10" x14ac:dyDescent="0.25">
      <c r="B1955" s="57">
        <v>1199</v>
      </c>
      <c r="C1955" s="51">
        <v>0.26077195900240008</v>
      </c>
      <c r="D1955" s="51">
        <v>0.25917682190896268</v>
      </c>
      <c r="E1955" s="56">
        <v>1.5951370934373932E-3</v>
      </c>
      <c r="G1955" s="45"/>
      <c r="H1955" s="44"/>
      <c r="I1955" s="44">
        <v>2.8814251521436561E-3</v>
      </c>
      <c r="J1955" s="43">
        <f>$K$1311</f>
        <v>7</v>
      </c>
    </row>
    <row r="1956" spans="2:10" x14ac:dyDescent="0.25">
      <c r="B1956" s="57">
        <v>1202</v>
      </c>
      <c r="C1956" s="51">
        <v>0.30884550393603338</v>
      </c>
      <c r="D1956" s="51">
        <v>0.31084050568685834</v>
      </c>
      <c r="E1956" s="56">
        <v>-1.995001750824954E-3</v>
      </c>
      <c r="G1956" s="45"/>
      <c r="H1956" s="44"/>
      <c r="I1956" s="44">
        <v>2.8814251521436561E-3</v>
      </c>
      <c r="J1956" s="43">
        <v>0</v>
      </c>
    </row>
    <row r="1957" spans="2:10" x14ac:dyDescent="0.25">
      <c r="B1957" s="57">
        <v>1204</v>
      </c>
      <c r="C1957" s="51">
        <v>8.4499557293001903E-2</v>
      </c>
      <c r="D1957" s="51">
        <v>8.4659957847784059E-2</v>
      </c>
      <c r="E1957" s="56">
        <v>-1.6040055478215576E-4</v>
      </c>
      <c r="G1957" s="45"/>
      <c r="H1957" s="44"/>
      <c r="I1957" s="44">
        <v>2.917435946072233E-3</v>
      </c>
      <c r="J1957" s="43">
        <v>0</v>
      </c>
    </row>
    <row r="1958" spans="2:10" x14ac:dyDescent="0.25">
      <c r="B1958" s="57">
        <v>1207</v>
      </c>
      <c r="C1958" s="51">
        <v>0.20985089390819475</v>
      </c>
      <c r="D1958" s="51">
        <v>0.20950119100980402</v>
      </c>
      <c r="E1958" s="56">
        <v>3.4970289839073021E-4</v>
      </c>
      <c r="G1958" s="45"/>
      <c r="H1958" s="44"/>
      <c r="I1958" s="44">
        <v>2.917435946072233E-3</v>
      </c>
      <c r="J1958" s="43">
        <f>$K$1311</f>
        <v>7</v>
      </c>
    </row>
    <row r="1959" spans="2:10" x14ac:dyDescent="0.25">
      <c r="B1959" s="57">
        <v>1208</v>
      </c>
      <c r="C1959" s="51">
        <v>0.31183151185527014</v>
      </c>
      <c r="D1959" s="51">
        <v>0.31104760373667495</v>
      </c>
      <c r="E1959" s="56">
        <v>7.8390811859518905E-4</v>
      </c>
      <c r="G1959" s="45"/>
      <c r="H1959" s="44"/>
      <c r="I1959" s="44">
        <v>2.9534467400008104E-3</v>
      </c>
      <c r="J1959" s="43">
        <f>$K$1311</f>
        <v>7</v>
      </c>
    </row>
    <row r="1960" spans="2:10" x14ac:dyDescent="0.25">
      <c r="B1960" s="57">
        <v>1209</v>
      </c>
      <c r="C1960" s="51">
        <v>0.12640707087758554</v>
      </c>
      <c r="D1960" s="51">
        <v>0.12577127214553058</v>
      </c>
      <c r="E1960" s="56">
        <v>6.3579873205496518E-4</v>
      </c>
      <c r="G1960" s="45"/>
      <c r="H1960" s="44"/>
      <c r="I1960" s="44">
        <v>2.9534467400008104E-3</v>
      </c>
      <c r="J1960" s="43">
        <v>0</v>
      </c>
    </row>
    <row r="1961" spans="2:10" x14ac:dyDescent="0.25">
      <c r="B1961" s="57">
        <v>1210</v>
      </c>
      <c r="C1961" s="51">
        <v>0.15507751646886536</v>
      </c>
      <c r="D1961" s="51">
        <v>0.15467309578210697</v>
      </c>
      <c r="E1961" s="56">
        <v>4.0442068675838883E-4</v>
      </c>
      <c r="G1961" s="45"/>
      <c r="H1961" s="44"/>
      <c r="I1961" s="44">
        <v>2.9894575339293877E-3</v>
      </c>
      <c r="J1961" s="43">
        <v>0</v>
      </c>
    </row>
    <row r="1962" spans="2:10" x14ac:dyDescent="0.25">
      <c r="B1962" s="57">
        <v>1211</v>
      </c>
      <c r="C1962" s="51">
        <v>0.10675696555295672</v>
      </c>
      <c r="D1962" s="51">
        <v>0.10628374334527402</v>
      </c>
      <c r="E1962" s="56">
        <v>4.7322220768269974E-4</v>
      </c>
      <c r="G1962" s="45"/>
      <c r="H1962" s="44"/>
      <c r="I1962" s="44">
        <v>2.9894575339293877E-3</v>
      </c>
      <c r="J1962" s="43">
        <f>$K$1311</f>
        <v>7</v>
      </c>
    </row>
    <row r="1963" spans="2:10" x14ac:dyDescent="0.25">
      <c r="B1963" s="57">
        <v>1212</v>
      </c>
      <c r="C1963" s="51">
        <v>0.15809216530699405</v>
      </c>
      <c r="D1963" s="51">
        <v>0.15793198998845781</v>
      </c>
      <c r="E1963" s="56">
        <v>1.6017531853623757E-4</v>
      </c>
      <c r="G1963" s="45"/>
      <c r="H1963" s="44"/>
      <c r="I1963" s="44">
        <v>3.0254683278579651E-3</v>
      </c>
      <c r="J1963" s="43">
        <f>$K$1311</f>
        <v>7</v>
      </c>
    </row>
    <row r="1964" spans="2:10" x14ac:dyDescent="0.25">
      <c r="B1964" s="57">
        <v>1214</v>
      </c>
      <c r="C1964" s="51">
        <v>0.3011248781557056</v>
      </c>
      <c r="D1964" s="51">
        <v>0.30057052878122292</v>
      </c>
      <c r="E1964" s="56">
        <v>5.5434937448267663E-4</v>
      </c>
      <c r="G1964" s="45"/>
      <c r="H1964" s="44"/>
      <c r="I1964" s="44">
        <v>3.0254683278579651E-3</v>
      </c>
      <c r="J1964" s="43">
        <v>0</v>
      </c>
    </row>
    <row r="1965" spans="2:10" x14ac:dyDescent="0.25">
      <c r="B1965" s="57">
        <v>1215</v>
      </c>
      <c r="C1965" s="51">
        <v>0.34279813060764236</v>
      </c>
      <c r="D1965" s="51">
        <v>0.34308203501977469</v>
      </c>
      <c r="E1965" s="56">
        <v>-2.8390441213232975E-4</v>
      </c>
      <c r="G1965" s="45"/>
      <c r="H1965" s="44"/>
      <c r="I1965" s="44">
        <v>3.0614791217865424E-3</v>
      </c>
      <c r="J1965" s="43">
        <v>0</v>
      </c>
    </row>
    <row r="1966" spans="2:10" x14ac:dyDescent="0.25">
      <c r="B1966" s="57">
        <v>1216</v>
      </c>
      <c r="C1966" s="51">
        <v>0.22528499385658926</v>
      </c>
      <c r="D1966" s="51">
        <v>0.22530480801017919</v>
      </c>
      <c r="E1966" s="56">
        <v>-1.9814153589925443E-5</v>
      </c>
      <c r="G1966" s="45"/>
      <c r="H1966" s="44"/>
      <c r="I1966" s="44">
        <v>3.0614791217865424E-3</v>
      </c>
      <c r="J1966" s="43">
        <f>$K$1311</f>
        <v>7</v>
      </c>
    </row>
    <row r="1967" spans="2:10" x14ac:dyDescent="0.25">
      <c r="B1967" s="57">
        <v>1217</v>
      </c>
      <c r="C1967" s="51">
        <v>0.32766209157895498</v>
      </c>
      <c r="D1967" s="51">
        <v>0.32775760429450385</v>
      </c>
      <c r="E1967" s="56">
        <v>-9.5512715548862204E-5</v>
      </c>
      <c r="G1967" s="45"/>
      <c r="H1967" s="44"/>
      <c r="I1967" s="44">
        <v>3.0974899157151193E-3</v>
      </c>
      <c r="J1967" s="43">
        <f>$K$1311</f>
        <v>7</v>
      </c>
    </row>
    <row r="1968" spans="2:10" x14ac:dyDescent="0.25">
      <c r="B1968" s="57">
        <v>1219</v>
      </c>
      <c r="C1968" s="51">
        <v>0.19110752825800273</v>
      </c>
      <c r="D1968" s="51">
        <v>0.19123329127340102</v>
      </c>
      <c r="E1968" s="56">
        <v>-1.2576301539829471E-4</v>
      </c>
      <c r="G1968" s="45"/>
      <c r="H1968" s="44"/>
      <c r="I1968" s="44">
        <v>3.0974899157151193E-3</v>
      </c>
      <c r="J1968" s="43">
        <v>0</v>
      </c>
    </row>
    <row r="1969" spans="2:10" x14ac:dyDescent="0.25">
      <c r="B1969" s="57">
        <v>1220</v>
      </c>
      <c r="C1969" s="51">
        <v>0.17091778143407166</v>
      </c>
      <c r="D1969" s="51">
        <v>0.17037883327452394</v>
      </c>
      <c r="E1969" s="56">
        <v>5.3894815954771969E-4</v>
      </c>
      <c r="G1969" s="45"/>
      <c r="H1969" s="44"/>
      <c r="I1969" s="44">
        <v>3.1335007096436967E-3</v>
      </c>
      <c r="J1969" s="43">
        <v>0</v>
      </c>
    </row>
    <row r="1970" spans="2:10" x14ac:dyDescent="0.25">
      <c r="B1970" s="57">
        <v>1221</v>
      </c>
      <c r="C1970" s="51">
        <v>0.13443486555012266</v>
      </c>
      <c r="D1970" s="51">
        <v>0.13405593525517651</v>
      </c>
      <c r="E1970" s="56">
        <v>3.7893029494615038E-4</v>
      </c>
      <c r="G1970" s="45"/>
      <c r="H1970" s="44"/>
      <c r="I1970" s="44">
        <v>3.1335007096436967E-3</v>
      </c>
      <c r="J1970" s="43">
        <f>$K$1311</f>
        <v>7</v>
      </c>
    </row>
    <row r="1971" spans="2:10" x14ac:dyDescent="0.25">
      <c r="B1971" s="57">
        <v>1222</v>
      </c>
      <c r="C1971" s="51">
        <v>8.7032373457535187E-2</v>
      </c>
      <c r="D1971" s="51">
        <v>8.68606767527587E-2</v>
      </c>
      <c r="E1971" s="56">
        <v>1.7169670477648613E-4</v>
      </c>
      <c r="G1971" s="45"/>
      <c r="H1971" s="44"/>
      <c r="I1971" s="44">
        <v>3.169511503572274E-3</v>
      </c>
      <c r="J1971" s="43">
        <f>$K$1311</f>
        <v>7</v>
      </c>
    </row>
    <row r="1972" spans="2:10" x14ac:dyDescent="0.25">
      <c r="B1972" s="57">
        <v>1223</v>
      </c>
      <c r="C1972" s="51">
        <v>0.13303975830187784</v>
      </c>
      <c r="D1972" s="51">
        <v>0.13309200589082082</v>
      </c>
      <c r="E1972" s="56">
        <v>-5.2247588942982981E-5</v>
      </c>
      <c r="G1972" s="45"/>
      <c r="H1972" s="44"/>
      <c r="I1972" s="44">
        <v>3.169511503572274E-3</v>
      </c>
      <c r="J1972" s="43">
        <v>0</v>
      </c>
    </row>
    <row r="1973" spans="2:10" x14ac:dyDescent="0.25">
      <c r="B1973" s="57">
        <v>1224</v>
      </c>
      <c r="C1973" s="51">
        <v>0.12007945719011921</v>
      </c>
      <c r="D1973" s="51">
        <v>0.12017927493146063</v>
      </c>
      <c r="E1973" s="56">
        <v>-9.9817741341420851E-5</v>
      </c>
      <c r="G1973" s="45"/>
      <c r="H1973" s="44"/>
      <c r="I1973" s="44">
        <v>3.2055222975008514E-3</v>
      </c>
      <c r="J1973" s="43">
        <v>0</v>
      </c>
    </row>
    <row r="1974" spans="2:10" x14ac:dyDescent="0.25">
      <c r="B1974" s="57">
        <v>1225</v>
      </c>
      <c r="C1974" s="51">
        <v>0.13089441891357545</v>
      </c>
      <c r="D1974" s="51">
        <v>0.13064688327845742</v>
      </c>
      <c r="E1974" s="56">
        <v>2.4753563511803467E-4</v>
      </c>
      <c r="G1974" s="45"/>
      <c r="H1974" s="44"/>
      <c r="I1974" s="44">
        <v>3.2055222975008514E-3</v>
      </c>
      <c r="J1974" s="43">
        <f>$K$1311</f>
        <v>7</v>
      </c>
    </row>
    <row r="1975" spans="2:10" x14ac:dyDescent="0.25">
      <c r="B1975" s="57">
        <v>1226</v>
      </c>
      <c r="C1975" s="51">
        <v>0.26946426593821043</v>
      </c>
      <c r="D1975" s="51">
        <v>0.26887842046110477</v>
      </c>
      <c r="E1975" s="56">
        <v>5.8584547710566204E-4</v>
      </c>
      <c r="G1975" s="45"/>
      <c r="H1975" s="44"/>
      <c r="I1975" s="44">
        <v>3.2415330914294287E-3</v>
      </c>
      <c r="J1975" s="43">
        <f>$K$1311</f>
        <v>7</v>
      </c>
    </row>
    <row r="1976" spans="2:10" x14ac:dyDescent="0.25">
      <c r="B1976" s="57">
        <v>1227</v>
      </c>
      <c r="C1976" s="51">
        <v>0.15217298407160756</v>
      </c>
      <c r="D1976" s="51">
        <v>0.1526766559166336</v>
      </c>
      <c r="E1976" s="56">
        <v>-5.0367184502603246E-4</v>
      </c>
      <c r="G1976" s="45"/>
      <c r="H1976" s="44"/>
      <c r="I1976" s="44">
        <v>3.2415330914294287E-3</v>
      </c>
      <c r="J1976" s="43">
        <v>0</v>
      </c>
    </row>
    <row r="1977" spans="2:10" x14ac:dyDescent="0.25">
      <c r="B1977" s="57">
        <v>1228</v>
      </c>
      <c r="C1977" s="51">
        <v>0.15945303804859415</v>
      </c>
      <c r="D1977" s="51">
        <v>0.1593672440811762</v>
      </c>
      <c r="E1977" s="56">
        <v>8.5793967417951977E-5</v>
      </c>
      <c r="G1977" s="45"/>
      <c r="H1977" s="44"/>
      <c r="I1977" s="44">
        <v>3.2775438853580056E-3</v>
      </c>
      <c r="J1977" s="43">
        <v>0</v>
      </c>
    </row>
    <row r="1978" spans="2:10" x14ac:dyDescent="0.25">
      <c r="B1978" s="57">
        <v>1230</v>
      </c>
      <c r="C1978" s="51">
        <v>0.14294701583233455</v>
      </c>
      <c r="D1978" s="51">
        <v>0.14261130658914578</v>
      </c>
      <c r="E1978" s="56">
        <v>3.3570924318876427E-4</v>
      </c>
      <c r="G1978" s="45"/>
      <c r="H1978" s="44"/>
      <c r="I1978" s="44">
        <v>3.2775438853580056E-3</v>
      </c>
      <c r="J1978" s="43">
        <f>$K$1311</f>
        <v>7</v>
      </c>
    </row>
    <row r="1979" spans="2:10" x14ac:dyDescent="0.25">
      <c r="B1979" s="57">
        <v>1232</v>
      </c>
      <c r="C1979" s="51">
        <v>0.16209074762276376</v>
      </c>
      <c r="D1979" s="51">
        <v>0.16206362458739618</v>
      </c>
      <c r="E1979" s="56">
        <v>2.7123035367587756E-5</v>
      </c>
      <c r="G1979" s="45"/>
      <c r="H1979" s="44"/>
      <c r="I1979" s="44">
        <v>3.313554679286583E-3</v>
      </c>
      <c r="J1979" s="43">
        <f>$K$1311</f>
        <v>7</v>
      </c>
    </row>
    <row r="1980" spans="2:10" x14ac:dyDescent="0.25">
      <c r="B1980" s="57">
        <v>1234</v>
      </c>
      <c r="C1980" s="51">
        <v>0.14236496852100625</v>
      </c>
      <c r="D1980" s="51">
        <v>0.14224204942321159</v>
      </c>
      <c r="E1980" s="56">
        <v>1.2291909779466037E-4</v>
      </c>
      <c r="G1980" s="45"/>
      <c r="H1980" s="44"/>
      <c r="I1980" s="44">
        <v>3.313554679286583E-3</v>
      </c>
      <c r="J1980" s="43">
        <v>0</v>
      </c>
    </row>
    <row r="1981" spans="2:10" x14ac:dyDescent="0.25">
      <c r="B1981" s="57">
        <v>1235</v>
      </c>
      <c r="C1981" s="51">
        <v>0.14845072834588979</v>
      </c>
      <c r="D1981" s="51">
        <v>0.14797496318888065</v>
      </c>
      <c r="E1981" s="56">
        <v>4.7576515700914479E-4</v>
      </c>
      <c r="G1981" s="45"/>
      <c r="H1981" s="44"/>
      <c r="I1981" s="44">
        <v>3.3495654732151603E-3</v>
      </c>
      <c r="J1981" s="43">
        <v>0</v>
      </c>
    </row>
    <row r="1982" spans="2:10" x14ac:dyDescent="0.25">
      <c r="B1982" s="57">
        <v>1236</v>
      </c>
      <c r="C1982" s="51">
        <v>0.13713194704171314</v>
      </c>
      <c r="D1982" s="51">
        <v>0.1376958839004655</v>
      </c>
      <c r="E1982" s="56">
        <v>-5.6393685875236188E-4</v>
      </c>
      <c r="G1982" s="45"/>
      <c r="H1982" s="44"/>
      <c r="I1982" s="44">
        <v>3.3495654732151603E-3</v>
      </c>
      <c r="J1982" s="43">
        <f>$K$1311</f>
        <v>7</v>
      </c>
    </row>
    <row r="1983" spans="2:10" x14ac:dyDescent="0.25">
      <c r="B1983" s="57">
        <v>1237</v>
      </c>
      <c r="C1983" s="51">
        <v>0.21726311763941236</v>
      </c>
      <c r="D1983" s="51">
        <v>0.21697818839845454</v>
      </c>
      <c r="E1983" s="56">
        <v>2.8492924095782635E-4</v>
      </c>
      <c r="G1983" s="45"/>
      <c r="H1983" s="44"/>
      <c r="I1983" s="44">
        <v>3.3855762671437376E-3</v>
      </c>
      <c r="J1983" s="43">
        <f>$K$1311</f>
        <v>7</v>
      </c>
    </row>
    <row r="1984" spans="2:10" x14ac:dyDescent="0.25">
      <c r="B1984" s="57">
        <v>1238</v>
      </c>
      <c r="C1984" s="51">
        <v>0.12706403153569942</v>
      </c>
      <c r="D1984" s="51">
        <v>0.1268038413135586</v>
      </c>
      <c r="E1984" s="56">
        <v>2.6019022214082699E-4</v>
      </c>
      <c r="G1984" s="45"/>
      <c r="H1984" s="44"/>
      <c r="I1984" s="44">
        <v>3.3855762671437376E-3</v>
      </c>
      <c r="J1984" s="43">
        <v>0</v>
      </c>
    </row>
    <row r="1985" spans="2:10" x14ac:dyDescent="0.25">
      <c r="B1985" s="57">
        <v>1239</v>
      </c>
      <c r="C1985" s="51">
        <v>0.15658955067094943</v>
      </c>
      <c r="D1985" s="51">
        <v>0.15724019384880822</v>
      </c>
      <c r="E1985" s="56">
        <v>-6.5064317785878956E-4</v>
      </c>
      <c r="G1985" s="45"/>
      <c r="H1985" s="44"/>
      <c r="I1985" s="44">
        <v>3.421587061072315E-3</v>
      </c>
      <c r="J1985" s="43">
        <v>0</v>
      </c>
    </row>
    <row r="1986" spans="2:10" x14ac:dyDescent="0.25">
      <c r="B1986" s="57">
        <v>1241</v>
      </c>
      <c r="C1986" s="51">
        <v>0.28817273999031684</v>
      </c>
      <c r="D1986" s="51">
        <v>0.28868346597459371</v>
      </c>
      <c r="E1986" s="56">
        <v>-5.1072598427687188E-4</v>
      </c>
      <c r="G1986" s="45"/>
      <c r="H1986" s="44"/>
      <c r="I1986" s="44">
        <v>3.421587061072315E-3</v>
      </c>
      <c r="J1986" s="43">
        <f>$K$1311</f>
        <v>7</v>
      </c>
    </row>
    <row r="1987" spans="2:10" x14ac:dyDescent="0.25">
      <c r="B1987" s="57">
        <v>1242</v>
      </c>
      <c r="C1987" s="51">
        <v>0.10594403470627933</v>
      </c>
      <c r="D1987" s="51">
        <v>0.10632958643935242</v>
      </c>
      <c r="E1987" s="56">
        <v>-3.8555173307308621E-4</v>
      </c>
      <c r="G1987" s="45"/>
      <c r="H1987" s="44"/>
      <c r="I1987" s="44">
        <v>3.4575978550008919E-3</v>
      </c>
      <c r="J1987" s="43">
        <f>$K$1311</f>
        <v>7</v>
      </c>
    </row>
    <row r="1988" spans="2:10" x14ac:dyDescent="0.25">
      <c r="B1988" s="57">
        <v>1243</v>
      </c>
      <c r="C1988" s="51">
        <v>0.157452222855367</v>
      </c>
      <c r="D1988" s="51">
        <v>0.15750531579838165</v>
      </c>
      <c r="E1988" s="56">
        <v>-5.3092943014643179E-5</v>
      </c>
      <c r="G1988" s="45"/>
      <c r="H1988" s="44"/>
      <c r="I1988" s="44">
        <v>3.4575978550008919E-3</v>
      </c>
      <c r="J1988" s="43">
        <v>0</v>
      </c>
    </row>
    <row r="1989" spans="2:10" x14ac:dyDescent="0.25">
      <c r="B1989" s="57">
        <v>1244</v>
      </c>
      <c r="C1989" s="51">
        <v>0.20370962297913611</v>
      </c>
      <c r="D1989" s="51">
        <v>0.20352169744906007</v>
      </c>
      <c r="E1989" s="56">
        <v>1.8792553007604407E-4</v>
      </c>
      <c r="G1989" s="45"/>
      <c r="H1989" s="44"/>
      <c r="I1989" s="44">
        <v>3.4936086489294692E-3</v>
      </c>
      <c r="J1989" s="43">
        <v>0</v>
      </c>
    </row>
    <row r="1990" spans="2:10" x14ac:dyDescent="0.25">
      <c r="B1990" s="57">
        <v>1245</v>
      </c>
      <c r="C1990" s="51">
        <v>0.18455258657343537</v>
      </c>
      <c r="D1990" s="51">
        <v>0.18468458627712464</v>
      </c>
      <c r="E1990" s="56">
        <v>-1.3199970368926728E-4</v>
      </c>
      <c r="G1990" s="45"/>
      <c r="H1990" s="44"/>
      <c r="I1990" s="44">
        <v>3.4936086489294692E-3</v>
      </c>
      <c r="J1990" s="43">
        <f>$K$1311</f>
        <v>7</v>
      </c>
    </row>
    <row r="1991" spans="2:10" x14ac:dyDescent="0.25">
      <c r="B1991" s="57">
        <v>1247</v>
      </c>
      <c r="C1991" s="51">
        <v>0.14549841249233961</v>
      </c>
      <c r="D1991" s="51">
        <v>0.1463628733150176</v>
      </c>
      <c r="E1991" s="56">
        <v>-8.6446082267799262E-4</v>
      </c>
      <c r="G1991" s="45"/>
      <c r="H1991" s="44"/>
      <c r="I1991" s="44">
        <v>3.5296194428580466E-3</v>
      </c>
      <c r="J1991" s="43">
        <f>$K$1311</f>
        <v>7</v>
      </c>
    </row>
    <row r="1992" spans="2:10" x14ac:dyDescent="0.25">
      <c r="B1992" s="57">
        <v>1248</v>
      </c>
      <c r="C1992" s="51">
        <v>0.11593516718665151</v>
      </c>
      <c r="D1992" s="51">
        <v>0.11558987961193666</v>
      </c>
      <c r="E1992" s="56">
        <v>3.4528757471484484E-4</v>
      </c>
      <c r="G1992" s="45"/>
      <c r="H1992" s="44"/>
      <c r="I1992" s="44">
        <v>3.5296194428580466E-3</v>
      </c>
      <c r="J1992" s="43">
        <v>0</v>
      </c>
    </row>
    <row r="1993" spans="2:10" x14ac:dyDescent="0.25">
      <c r="B1993" s="57">
        <v>1249</v>
      </c>
      <c r="C1993" s="51">
        <v>0.11937359323501899</v>
      </c>
      <c r="D1993" s="51">
        <v>0.11940467421902774</v>
      </c>
      <c r="E1993" s="56">
        <v>-3.1080984008752255E-5</v>
      </c>
      <c r="G1993" s="45"/>
      <c r="H1993" s="44"/>
      <c r="I1993" s="44">
        <v>3.5656302367866239E-3</v>
      </c>
      <c r="J1993" s="43">
        <v>0</v>
      </c>
    </row>
    <row r="1994" spans="2:10" x14ac:dyDescent="0.25">
      <c r="B1994" s="57">
        <v>1250</v>
      </c>
      <c r="C1994" s="51">
        <v>0.16035528320902701</v>
      </c>
      <c r="D1994" s="51">
        <v>0.16015183484734882</v>
      </c>
      <c r="E1994" s="56">
        <v>2.0344836167818237E-4</v>
      </c>
      <c r="G1994" s="45"/>
      <c r="H1994" s="44"/>
      <c r="I1994" s="44">
        <v>3.5656302367866239E-3</v>
      </c>
      <c r="J1994" s="43">
        <f>$K$1311</f>
        <v>7</v>
      </c>
    </row>
    <row r="1995" spans="2:10" x14ac:dyDescent="0.25">
      <c r="B1995" s="57">
        <v>1251</v>
      </c>
      <c r="C1995" s="51">
        <v>0.17155057421673051</v>
      </c>
      <c r="D1995" s="51">
        <v>0.17054546518534089</v>
      </c>
      <c r="E1995" s="56">
        <v>1.0051090313896172E-3</v>
      </c>
      <c r="G1995" s="45"/>
      <c r="H1995" s="44"/>
      <c r="I1995" s="44">
        <v>3.6016410307152013E-3</v>
      </c>
      <c r="J1995" s="43">
        <f>$K$1311</f>
        <v>7</v>
      </c>
    </row>
    <row r="1996" spans="2:10" x14ac:dyDescent="0.25">
      <c r="B1996" s="57">
        <v>1253</v>
      </c>
      <c r="C1996" s="51">
        <v>0.17790875413908772</v>
      </c>
      <c r="D1996" s="51">
        <v>0.17895294615121454</v>
      </c>
      <c r="E1996" s="56">
        <v>-1.0441920121268267E-3</v>
      </c>
      <c r="G1996" s="45"/>
      <c r="H1996" s="44"/>
      <c r="I1996" s="44">
        <v>3.6016410307152013E-3</v>
      </c>
      <c r="J1996" s="43">
        <v>0</v>
      </c>
    </row>
    <row r="1997" spans="2:10" x14ac:dyDescent="0.25">
      <c r="B1997" s="57">
        <v>1254</v>
      </c>
      <c r="C1997" s="51">
        <v>0.13389975842675983</v>
      </c>
      <c r="D1997" s="51">
        <v>0.13449262983776064</v>
      </c>
      <c r="E1997" s="56">
        <v>-5.9287141100081153E-4</v>
      </c>
      <c r="G1997" s="45"/>
      <c r="H1997" s="44"/>
      <c r="I1997" s="44">
        <v>3.6376518246437782E-3</v>
      </c>
      <c r="J1997" s="43">
        <v>0</v>
      </c>
    </row>
    <row r="1998" spans="2:10" x14ac:dyDescent="0.25">
      <c r="B1998" s="57">
        <v>1255</v>
      </c>
      <c r="C1998" s="51">
        <v>0.14448729075746874</v>
      </c>
      <c r="D1998" s="51">
        <v>0.14412148629164132</v>
      </c>
      <c r="E1998" s="56">
        <v>3.6580446582742954E-4</v>
      </c>
      <c r="G1998" s="45"/>
      <c r="H1998" s="44"/>
      <c r="I1998" s="44">
        <v>3.6376518246437782E-3</v>
      </c>
      <c r="J1998" s="43">
        <f>$K$1311</f>
        <v>7</v>
      </c>
    </row>
    <row r="1999" spans="2:10" x14ac:dyDescent="0.25">
      <c r="B1999" s="57">
        <v>1258</v>
      </c>
      <c r="C1999" s="51">
        <v>0.2947529130577286</v>
      </c>
      <c r="D1999" s="51">
        <v>0.29436735439459605</v>
      </c>
      <c r="E1999" s="56">
        <v>3.8555866313255693E-4</v>
      </c>
      <c r="G1999" s="45"/>
      <c r="H1999" s="44"/>
      <c r="I1999" s="44">
        <v>3.6736626185723555E-3</v>
      </c>
      <c r="J1999" s="43">
        <f>$K$1311</f>
        <v>7</v>
      </c>
    </row>
    <row r="2000" spans="2:10" x14ac:dyDescent="0.25">
      <c r="B2000" s="57">
        <v>1259</v>
      </c>
      <c r="C2000" s="51">
        <v>9.6101924963406166E-2</v>
      </c>
      <c r="D2000" s="51">
        <v>9.6084426053530167E-2</v>
      </c>
      <c r="E2000" s="56">
        <v>1.7498909875998669E-5</v>
      </c>
      <c r="G2000" s="45"/>
      <c r="H2000" s="44"/>
      <c r="I2000" s="44">
        <v>3.6736626185723555E-3</v>
      </c>
      <c r="J2000" s="43">
        <v>0</v>
      </c>
    </row>
    <row r="2001" spans="2:10" x14ac:dyDescent="0.25">
      <c r="B2001" s="57">
        <v>1260</v>
      </c>
      <c r="C2001" s="51">
        <v>0.11913273479561524</v>
      </c>
      <c r="D2001" s="51">
        <v>0.11873154865765299</v>
      </c>
      <c r="E2001" s="56">
        <v>4.0118613796225056E-4</v>
      </c>
      <c r="G2001" s="45"/>
      <c r="H2001" s="44"/>
      <c r="I2001" s="44">
        <v>3.7096734125009329E-3</v>
      </c>
      <c r="J2001" s="43">
        <v>0</v>
      </c>
    </row>
    <row r="2002" spans="2:10" x14ac:dyDescent="0.25">
      <c r="B2002" s="57">
        <v>1261</v>
      </c>
      <c r="C2002" s="51">
        <v>0.21913134057936637</v>
      </c>
      <c r="D2002" s="51">
        <v>0.21860437719736847</v>
      </c>
      <c r="E2002" s="56">
        <v>5.2696338199789694E-4</v>
      </c>
      <c r="G2002" s="45"/>
      <c r="H2002" s="44"/>
      <c r="I2002" s="44">
        <v>3.7096734125009329E-3</v>
      </c>
      <c r="J2002" s="43">
        <f>$K$1311</f>
        <v>7</v>
      </c>
    </row>
    <row r="2003" spans="2:10" x14ac:dyDescent="0.25">
      <c r="B2003" s="57">
        <v>1262</v>
      </c>
      <c r="C2003" s="51">
        <v>0.15424880506676553</v>
      </c>
      <c r="D2003" s="51">
        <v>0.15423558471636364</v>
      </c>
      <c r="E2003" s="56">
        <v>1.3220350401882408E-5</v>
      </c>
      <c r="G2003" s="45"/>
      <c r="H2003" s="44"/>
      <c r="I2003" s="44">
        <v>3.7456842064295102E-3</v>
      </c>
      <c r="J2003" s="43">
        <f>$K$1311</f>
        <v>7</v>
      </c>
    </row>
    <row r="2004" spans="2:10" x14ac:dyDescent="0.25">
      <c r="B2004" s="57">
        <v>1263</v>
      </c>
      <c r="C2004" s="51">
        <v>0.19241141019604507</v>
      </c>
      <c r="D2004" s="51">
        <v>0.1937019607135976</v>
      </c>
      <c r="E2004" s="56">
        <v>-1.29055051755253E-3</v>
      </c>
      <c r="G2004" s="45"/>
      <c r="H2004" s="44"/>
      <c r="I2004" s="44">
        <v>3.7456842064295102E-3</v>
      </c>
      <c r="J2004" s="43">
        <v>0</v>
      </c>
    </row>
    <row r="2005" spans="2:10" x14ac:dyDescent="0.25">
      <c r="B2005" s="57">
        <v>1264</v>
      </c>
      <c r="C2005" s="51">
        <v>0.11963414979388731</v>
      </c>
      <c r="D2005" s="51">
        <v>0.12013759905183953</v>
      </c>
      <c r="E2005" s="56">
        <v>-5.0344925795221818E-4</v>
      </c>
      <c r="G2005" s="45"/>
      <c r="H2005" s="44"/>
      <c r="I2005" s="44">
        <v>3.7816950003580875E-3</v>
      </c>
      <c r="J2005" s="43">
        <v>0</v>
      </c>
    </row>
    <row r="2006" spans="2:10" x14ac:dyDescent="0.25">
      <c r="B2006" s="57">
        <v>1265</v>
      </c>
      <c r="C2006" s="51">
        <v>0.12854684712112527</v>
      </c>
      <c r="D2006" s="51">
        <v>0.12860299506226713</v>
      </c>
      <c r="E2006" s="56">
        <v>-5.6147941141865276E-5</v>
      </c>
      <c r="G2006" s="45"/>
      <c r="H2006" s="44"/>
      <c r="I2006" s="44">
        <v>3.7816950003580875E-3</v>
      </c>
      <c r="J2006" s="43">
        <f>$K$1311</f>
        <v>7</v>
      </c>
    </row>
    <row r="2007" spans="2:10" x14ac:dyDescent="0.25">
      <c r="B2007" s="57">
        <v>1266</v>
      </c>
      <c r="C2007" s="51">
        <v>0.10408660157731245</v>
      </c>
      <c r="D2007" s="51">
        <v>0.10377849442411641</v>
      </c>
      <c r="E2007" s="56">
        <v>3.0810715319604109E-4</v>
      </c>
      <c r="G2007" s="45"/>
      <c r="H2007" s="44"/>
      <c r="I2007" s="44">
        <v>3.8177057942866644E-3</v>
      </c>
      <c r="J2007" s="43">
        <f>$K$1311</f>
        <v>7</v>
      </c>
    </row>
    <row r="2008" spans="2:10" x14ac:dyDescent="0.25">
      <c r="B2008" s="57">
        <v>1268</v>
      </c>
      <c r="C2008" s="51">
        <v>0.12556744949589257</v>
      </c>
      <c r="D2008" s="51">
        <v>0.12484961863397259</v>
      </c>
      <c r="E2008" s="56">
        <v>7.1783086191998247E-4</v>
      </c>
      <c r="G2008" s="45"/>
      <c r="H2008" s="44"/>
      <c r="I2008" s="44">
        <v>3.8177057942866644E-3</v>
      </c>
      <c r="J2008" s="43">
        <v>0</v>
      </c>
    </row>
    <row r="2009" spans="2:10" x14ac:dyDescent="0.25">
      <c r="B2009" s="57">
        <v>1269</v>
      </c>
      <c r="C2009" s="51">
        <v>0.17220113170677726</v>
      </c>
      <c r="D2009" s="51">
        <v>0.17240809849259214</v>
      </c>
      <c r="E2009" s="56">
        <v>-2.0696678581488825E-4</v>
      </c>
      <c r="G2009" s="45"/>
      <c r="H2009" s="44"/>
      <c r="I2009" s="44">
        <v>3.8537165882152418E-3</v>
      </c>
      <c r="J2009" s="43">
        <v>0</v>
      </c>
    </row>
    <row r="2010" spans="2:10" x14ac:dyDescent="0.25">
      <c r="B2010" s="57">
        <v>1270</v>
      </c>
      <c r="C2010" s="51">
        <v>0.15559466025552399</v>
      </c>
      <c r="D2010" s="51">
        <v>0.15625610124944903</v>
      </c>
      <c r="E2010" s="56">
        <v>-6.6144099392503874E-4</v>
      </c>
      <c r="G2010" s="45"/>
      <c r="H2010" s="44"/>
      <c r="I2010" s="44">
        <v>3.8537165882152418E-3</v>
      </c>
      <c r="J2010" s="43">
        <f>$K$1311</f>
        <v>7</v>
      </c>
    </row>
    <row r="2011" spans="2:10" x14ac:dyDescent="0.25">
      <c r="B2011" s="57">
        <v>1271</v>
      </c>
      <c r="C2011" s="51">
        <v>0.14211895535111338</v>
      </c>
      <c r="D2011" s="51">
        <v>0.14297224714352047</v>
      </c>
      <c r="E2011" s="56">
        <v>-8.5329179240709041E-4</v>
      </c>
      <c r="G2011" s="45"/>
      <c r="H2011" s="44"/>
      <c r="I2011" s="44">
        <v>3.8897273821438191E-3</v>
      </c>
      <c r="J2011" s="43">
        <f>$K$1311</f>
        <v>7</v>
      </c>
    </row>
    <row r="2012" spans="2:10" x14ac:dyDescent="0.25">
      <c r="B2012" s="57">
        <v>1272</v>
      </c>
      <c r="C2012" s="51">
        <v>0.36078197538245488</v>
      </c>
      <c r="D2012" s="51">
        <v>0.35951508755295081</v>
      </c>
      <c r="E2012" s="56">
        <v>1.2668878295040709E-3</v>
      </c>
      <c r="G2012" s="45"/>
      <c r="H2012" s="44"/>
      <c r="I2012" s="44">
        <v>3.8897273821438191E-3</v>
      </c>
      <c r="J2012" s="43">
        <v>0</v>
      </c>
    </row>
    <row r="2013" spans="2:10" x14ac:dyDescent="0.25">
      <c r="B2013" s="57">
        <v>1273</v>
      </c>
      <c r="C2013" s="51">
        <v>0.24768455086483027</v>
      </c>
      <c r="D2013" s="51">
        <v>0.24655047959478993</v>
      </c>
      <c r="E2013" s="56">
        <v>1.1340712700403377E-3</v>
      </c>
      <c r="G2013" s="45"/>
      <c r="H2013" s="44"/>
      <c r="I2013" s="44">
        <v>3.925738176072396E-3</v>
      </c>
      <c r="J2013" s="43">
        <v>0</v>
      </c>
    </row>
    <row r="2014" spans="2:10" x14ac:dyDescent="0.25">
      <c r="B2014" s="57">
        <v>1274</v>
      </c>
      <c r="C2014" s="51">
        <v>0.16583627124026831</v>
      </c>
      <c r="D2014" s="51">
        <v>0.16630947539041632</v>
      </c>
      <c r="E2014" s="56">
        <v>-4.7320415014800998E-4</v>
      </c>
      <c r="G2014" s="45"/>
      <c r="H2014" s="44"/>
      <c r="I2014" s="44">
        <v>3.925738176072396E-3</v>
      </c>
      <c r="J2014" s="43">
        <f>$K$1311</f>
        <v>7</v>
      </c>
    </row>
    <row r="2015" spans="2:10" x14ac:dyDescent="0.25">
      <c r="B2015" s="57">
        <v>1275</v>
      </c>
      <c r="C2015" s="51">
        <v>0.22989664261066114</v>
      </c>
      <c r="D2015" s="51">
        <v>0.23050079494474909</v>
      </c>
      <c r="E2015" s="56">
        <v>-6.0415233408794844E-4</v>
      </c>
      <c r="G2015" s="45"/>
      <c r="H2015" s="44"/>
      <c r="I2015" s="44">
        <v>3.9617489700009738E-3</v>
      </c>
      <c r="J2015" s="43">
        <f>$K$1311</f>
        <v>7</v>
      </c>
    </row>
    <row r="2016" spans="2:10" x14ac:dyDescent="0.25">
      <c r="B2016" s="57">
        <v>1276</v>
      </c>
      <c r="C2016" s="51">
        <v>0.10679638650611677</v>
      </c>
      <c r="D2016" s="51">
        <v>0.10691221740424425</v>
      </c>
      <c r="E2016" s="56">
        <v>-1.1583089812748637E-4</v>
      </c>
      <c r="G2016" s="45"/>
      <c r="H2016" s="44"/>
      <c r="I2016" s="44">
        <v>3.9617489700009738E-3</v>
      </c>
      <c r="J2016" s="43">
        <v>0</v>
      </c>
    </row>
    <row r="2017" spans="2:10" x14ac:dyDescent="0.25">
      <c r="B2017" s="57">
        <v>1277</v>
      </c>
      <c r="C2017" s="51">
        <v>0.19032704309910553</v>
      </c>
      <c r="D2017" s="51">
        <v>0.18964255374498076</v>
      </c>
      <c r="E2017" s="56">
        <v>6.8448935412476763E-4</v>
      </c>
      <c r="G2017" s="45"/>
      <c r="H2017" s="44"/>
      <c r="I2017" s="44">
        <v>3.9977597639295507E-3</v>
      </c>
      <c r="J2017" s="43">
        <v>0</v>
      </c>
    </row>
    <row r="2018" spans="2:10" x14ac:dyDescent="0.25">
      <c r="B2018" s="57">
        <v>1278</v>
      </c>
      <c r="C2018" s="51">
        <v>0.3328080258387533</v>
      </c>
      <c r="D2018" s="51">
        <v>0.33083517003013468</v>
      </c>
      <c r="E2018" s="56">
        <v>1.9728558086186121E-3</v>
      </c>
      <c r="G2018" s="45"/>
      <c r="H2018" s="44"/>
      <c r="I2018" s="44">
        <v>3.9977597639295507E-3</v>
      </c>
      <c r="J2018" s="43">
        <f>$K$1311</f>
        <v>7</v>
      </c>
    </row>
    <row r="2019" spans="2:10" x14ac:dyDescent="0.25">
      <c r="B2019" s="57">
        <v>1279</v>
      </c>
      <c r="C2019" s="51">
        <v>0.23713138224254082</v>
      </c>
      <c r="D2019" s="51">
        <v>0.23812017777140501</v>
      </c>
      <c r="E2019" s="56">
        <v>-9.887955288641892E-4</v>
      </c>
      <c r="G2019" s="45"/>
      <c r="H2019" s="44"/>
      <c r="I2019" s="44">
        <v>4.0337705578581285E-3</v>
      </c>
      <c r="J2019" s="43">
        <f>$K$1311</f>
        <v>7</v>
      </c>
    </row>
    <row r="2020" spans="2:10" x14ac:dyDescent="0.25">
      <c r="B2020" s="57">
        <v>1280</v>
      </c>
      <c r="C2020" s="51">
        <v>0.24447096611872862</v>
      </c>
      <c r="D2020" s="51">
        <v>0.24424479344302674</v>
      </c>
      <c r="E2020" s="56">
        <v>2.2617267570188004E-4</v>
      </c>
      <c r="G2020" s="45"/>
      <c r="H2020" s="44"/>
      <c r="I2020" s="44">
        <v>4.0337705578581285E-3</v>
      </c>
      <c r="J2020" s="43">
        <v>0</v>
      </c>
    </row>
    <row r="2021" spans="2:10" x14ac:dyDescent="0.25">
      <c r="B2021" s="57">
        <v>1283</v>
      </c>
      <c r="C2021" s="51">
        <v>0.23781006217981329</v>
      </c>
      <c r="D2021" s="51">
        <v>0.23826643183606633</v>
      </c>
      <c r="E2021" s="56">
        <v>-4.5636965625303616E-4</v>
      </c>
      <c r="G2021" s="45"/>
      <c r="H2021" s="44"/>
      <c r="I2021" s="44">
        <v>4.0697813517867054E-3</v>
      </c>
      <c r="J2021" s="43">
        <v>0</v>
      </c>
    </row>
    <row r="2022" spans="2:10" x14ac:dyDescent="0.25">
      <c r="B2022" s="57">
        <v>1284</v>
      </c>
      <c r="C2022" s="51">
        <v>0.18087056963802073</v>
      </c>
      <c r="D2022" s="51">
        <v>0.18221350241055798</v>
      </c>
      <c r="E2022" s="56">
        <v>-1.3429327725372475E-3</v>
      </c>
      <c r="G2022" s="45"/>
      <c r="H2022" s="44"/>
      <c r="I2022" s="44">
        <v>4.0697813517867054E-3</v>
      </c>
      <c r="J2022" s="43">
        <f>$K$1311</f>
        <v>7</v>
      </c>
    </row>
    <row r="2023" spans="2:10" x14ac:dyDescent="0.25">
      <c r="B2023" s="57">
        <v>1286</v>
      </c>
      <c r="C2023" s="51">
        <v>0.14191628874136072</v>
      </c>
      <c r="D2023" s="51">
        <v>0.14177801112486338</v>
      </c>
      <c r="E2023" s="56">
        <v>1.3827761649734538E-4</v>
      </c>
      <c r="G2023" s="45"/>
      <c r="H2023" s="44"/>
      <c r="I2023" s="44">
        <v>4.1057921457152823E-3</v>
      </c>
      <c r="J2023" s="43">
        <f>$K$1311</f>
        <v>7</v>
      </c>
    </row>
    <row r="2024" spans="2:10" x14ac:dyDescent="0.25">
      <c r="B2024" s="57">
        <v>1287</v>
      </c>
      <c r="C2024" s="51">
        <v>0.1266272109318827</v>
      </c>
      <c r="D2024" s="51">
        <v>0.12574823432277654</v>
      </c>
      <c r="E2024" s="56">
        <v>8.7897660910615794E-4</v>
      </c>
      <c r="G2024" s="45"/>
      <c r="H2024" s="44"/>
      <c r="I2024" s="44">
        <v>4.1057921457152823E-3</v>
      </c>
      <c r="J2024" s="43">
        <v>0</v>
      </c>
    </row>
    <row r="2025" spans="2:10" x14ac:dyDescent="0.25">
      <c r="B2025" s="57">
        <v>1288</v>
      </c>
      <c r="C2025" s="51">
        <v>0.19505759086733138</v>
      </c>
      <c r="D2025" s="51">
        <v>0.19319101107321951</v>
      </c>
      <c r="E2025" s="56">
        <v>1.8665797941118667E-3</v>
      </c>
      <c r="G2025" s="45"/>
      <c r="H2025" s="44"/>
      <c r="I2025" s="44">
        <v>4.1418029396438601E-3</v>
      </c>
      <c r="J2025" s="43">
        <v>0</v>
      </c>
    </row>
    <row r="2026" spans="2:10" x14ac:dyDescent="0.25">
      <c r="B2026" s="57">
        <v>1289</v>
      </c>
      <c r="C2026" s="51">
        <v>8.5474516364602821E-2</v>
      </c>
      <c r="D2026" s="51">
        <v>8.537606187444563E-2</v>
      </c>
      <c r="E2026" s="56">
        <v>9.8454490157190433E-5</v>
      </c>
      <c r="G2026" s="45"/>
      <c r="H2026" s="44"/>
      <c r="I2026" s="44">
        <v>4.1418029396438601E-3</v>
      </c>
      <c r="J2026" s="43">
        <f>$K$1311</f>
        <v>7</v>
      </c>
    </row>
    <row r="2027" spans="2:10" x14ac:dyDescent="0.25">
      <c r="B2027" s="57">
        <v>1290</v>
      </c>
      <c r="C2027" s="51">
        <v>9.4072848240666321E-2</v>
      </c>
      <c r="D2027" s="51">
        <v>9.4104140154651045E-2</v>
      </c>
      <c r="E2027" s="56">
        <v>-3.1291913984723974E-5</v>
      </c>
      <c r="G2027" s="45"/>
      <c r="H2027" s="44"/>
      <c r="I2027" s="44">
        <v>4.177813733572437E-3</v>
      </c>
      <c r="J2027" s="43">
        <f>$K$1311</f>
        <v>7</v>
      </c>
    </row>
    <row r="2028" spans="2:10" x14ac:dyDescent="0.25">
      <c r="B2028" s="57">
        <v>1291</v>
      </c>
      <c r="C2028" s="51">
        <v>0.1886365212749942</v>
      </c>
      <c r="D2028" s="51">
        <v>0.18878561374916017</v>
      </c>
      <c r="E2028" s="56">
        <v>-1.4909247416597382E-4</v>
      </c>
      <c r="G2028" s="45"/>
      <c r="H2028" s="44"/>
      <c r="I2028" s="44">
        <v>4.177813733572437E-3</v>
      </c>
      <c r="J2028" s="43">
        <v>0</v>
      </c>
    </row>
    <row r="2029" spans="2:10" x14ac:dyDescent="0.25">
      <c r="B2029" s="57">
        <v>1292</v>
      </c>
      <c r="C2029" s="51">
        <v>0.19079536968687041</v>
      </c>
      <c r="D2029" s="51">
        <v>0.19114195300066014</v>
      </c>
      <c r="E2029" s="56">
        <v>-3.4658331378972784E-4</v>
      </c>
      <c r="G2029" s="45"/>
      <c r="H2029" s="44"/>
      <c r="I2029" s="44">
        <v>4.2138245275010148E-3</v>
      </c>
      <c r="J2029" s="43">
        <v>0</v>
      </c>
    </row>
    <row r="2030" spans="2:10" x14ac:dyDescent="0.25">
      <c r="B2030" s="57">
        <v>1294</v>
      </c>
      <c r="C2030" s="51">
        <v>0.11372381939474539</v>
      </c>
      <c r="D2030" s="51">
        <v>0.11355248389313284</v>
      </c>
      <c r="E2030" s="56">
        <v>1.7133550161255173E-4</v>
      </c>
      <c r="G2030" s="45"/>
      <c r="H2030" s="44"/>
      <c r="I2030" s="44">
        <v>4.2138245275010148E-3</v>
      </c>
      <c r="J2030" s="43">
        <f>$K$1311</f>
        <v>7</v>
      </c>
    </row>
    <row r="2031" spans="2:10" x14ac:dyDescent="0.25">
      <c r="B2031" s="57">
        <v>1295</v>
      </c>
      <c r="C2031" s="51">
        <v>0.10382443282118997</v>
      </c>
      <c r="D2031" s="51">
        <v>0.10373656279471001</v>
      </c>
      <c r="E2031" s="56">
        <v>8.7870026479960894E-5</v>
      </c>
      <c r="G2031" s="45"/>
      <c r="H2031" s="44"/>
      <c r="I2031" s="44">
        <v>4.2498353214295917E-3</v>
      </c>
      <c r="J2031" s="43">
        <f>$K$1311</f>
        <v>7</v>
      </c>
    </row>
    <row r="2032" spans="2:10" x14ac:dyDescent="0.25">
      <c r="B2032" s="57">
        <v>1297</v>
      </c>
      <c r="C2032" s="51">
        <v>0.15765622781876296</v>
      </c>
      <c r="D2032" s="51">
        <v>0.1575195899461761</v>
      </c>
      <c r="E2032" s="56">
        <v>1.3663787258685889E-4</v>
      </c>
      <c r="G2032" s="45"/>
      <c r="H2032" s="44"/>
      <c r="I2032" s="44">
        <v>4.2498353214295917E-3</v>
      </c>
      <c r="J2032" s="43">
        <v>0</v>
      </c>
    </row>
    <row r="2033" spans="2:10" x14ac:dyDescent="0.25">
      <c r="B2033" s="57">
        <v>1298</v>
      </c>
      <c r="C2033" s="51">
        <v>0.11901316692722637</v>
      </c>
      <c r="D2033" s="51">
        <v>0.11910957673158337</v>
      </c>
      <c r="E2033" s="56">
        <v>-9.6409804357003304E-5</v>
      </c>
      <c r="G2033" s="45"/>
      <c r="H2033" s="44"/>
      <c r="I2033" s="44">
        <v>4.2858461153581686E-3</v>
      </c>
      <c r="J2033" s="43">
        <v>0</v>
      </c>
    </row>
    <row r="2034" spans="2:10" x14ac:dyDescent="0.25">
      <c r="B2034" s="57">
        <v>1299</v>
      </c>
      <c r="C2034" s="51">
        <v>0.23494924449664054</v>
      </c>
      <c r="D2034" s="51">
        <v>0.2332832138531111</v>
      </c>
      <c r="E2034" s="56">
        <v>1.666030643529437E-3</v>
      </c>
      <c r="G2034" s="45"/>
      <c r="H2034" s="44"/>
      <c r="I2034" s="44">
        <v>4.2858461153581686E-3</v>
      </c>
      <c r="J2034" s="43">
        <f>$K$1311</f>
        <v>7</v>
      </c>
    </row>
    <row r="2035" spans="2:10" x14ac:dyDescent="0.25">
      <c r="B2035" s="57">
        <v>1300</v>
      </c>
      <c r="C2035" s="51">
        <v>0.17075667026403582</v>
      </c>
      <c r="D2035" s="51">
        <v>0.16967336952346629</v>
      </c>
      <c r="E2035" s="56">
        <v>1.0833007405695316E-3</v>
      </c>
      <c r="G2035" s="45"/>
      <c r="H2035" s="44"/>
      <c r="I2035" s="44">
        <v>4.3218569092867464E-3</v>
      </c>
      <c r="J2035" s="43">
        <f>$K$1311</f>
        <v>7</v>
      </c>
    </row>
    <row r="2036" spans="2:10" x14ac:dyDescent="0.25">
      <c r="B2036" s="57">
        <v>1301</v>
      </c>
      <c r="C2036" s="51">
        <v>0.11016078769498502</v>
      </c>
      <c r="D2036" s="51">
        <v>0.1102980359865427</v>
      </c>
      <c r="E2036" s="56">
        <v>-1.3724829155767337E-4</v>
      </c>
      <c r="G2036" s="45"/>
      <c r="H2036" s="44"/>
      <c r="I2036" s="44">
        <v>4.3218569092867464E-3</v>
      </c>
      <c r="J2036" s="43">
        <v>0</v>
      </c>
    </row>
    <row r="2037" spans="2:10" x14ac:dyDescent="0.25">
      <c r="B2037" s="57">
        <v>1302</v>
      </c>
      <c r="C2037" s="51">
        <v>9.4824402383710635E-2</v>
      </c>
      <c r="D2037" s="51">
        <v>9.4990406671093444E-2</v>
      </c>
      <c r="E2037" s="56">
        <v>-1.6600428738280937E-4</v>
      </c>
      <c r="G2037" s="45"/>
      <c r="H2037" s="44"/>
      <c r="I2037" s="44">
        <v>4.3578677032153233E-3</v>
      </c>
      <c r="J2037" s="43">
        <v>0</v>
      </c>
    </row>
    <row r="2038" spans="2:10" x14ac:dyDescent="0.25">
      <c r="B2038" s="57">
        <v>1303</v>
      </c>
      <c r="C2038" s="51">
        <v>0.13756990140144335</v>
      </c>
      <c r="D2038" s="51">
        <v>0.13758301360963179</v>
      </c>
      <c r="E2038" s="56">
        <v>-1.3112208188448271E-5</v>
      </c>
      <c r="G2038" s="45"/>
      <c r="H2038" s="44"/>
      <c r="I2038" s="44">
        <v>4.3578677032153233E-3</v>
      </c>
      <c r="J2038" s="43">
        <f>$K$1311</f>
        <v>7</v>
      </c>
    </row>
    <row r="2039" spans="2:10" x14ac:dyDescent="0.25">
      <c r="B2039" s="57">
        <v>1304</v>
      </c>
      <c r="C2039" s="51">
        <v>0.14320481832998347</v>
      </c>
      <c r="D2039" s="51">
        <v>0.14368794991102779</v>
      </c>
      <c r="E2039" s="56">
        <v>-4.8313158104432152E-4</v>
      </c>
      <c r="G2039" s="45"/>
      <c r="H2039" s="44"/>
      <c r="I2039" s="44">
        <v>4.3938784971439011E-3</v>
      </c>
      <c r="J2039" s="43">
        <f>$K$1311</f>
        <v>7</v>
      </c>
    </row>
    <row r="2040" spans="2:10" x14ac:dyDescent="0.25">
      <c r="B2040" s="57">
        <v>1306</v>
      </c>
      <c r="C2040" s="51">
        <v>0.19136748027603909</v>
      </c>
      <c r="D2040" s="51">
        <v>0.19137522401454721</v>
      </c>
      <c r="E2040" s="56">
        <v>-7.7437385081202681E-6</v>
      </c>
      <c r="G2040" s="45"/>
      <c r="H2040" s="44"/>
      <c r="I2040" s="44">
        <v>4.3938784971439011E-3</v>
      </c>
      <c r="J2040" s="43">
        <v>0</v>
      </c>
    </row>
    <row r="2041" spans="2:10" x14ac:dyDescent="0.25">
      <c r="B2041" s="57">
        <v>1307</v>
      </c>
      <c r="C2041" s="51">
        <v>9.4551168628760937E-2</v>
      </c>
      <c r="D2041" s="51">
        <v>9.4280412449574441E-2</v>
      </c>
      <c r="E2041" s="56">
        <v>2.7075617918649597E-4</v>
      </c>
      <c r="G2041" s="45"/>
      <c r="H2041" s="44"/>
      <c r="I2041" s="44">
        <v>4.429889291072478E-3</v>
      </c>
      <c r="J2041" s="43">
        <v>0</v>
      </c>
    </row>
    <row r="2042" spans="2:10" x14ac:dyDescent="0.25">
      <c r="B2042" s="57">
        <v>1308</v>
      </c>
      <c r="C2042" s="51">
        <v>0.246809530435881</v>
      </c>
      <c r="D2042" s="51">
        <v>0.24791339191017858</v>
      </c>
      <c r="E2042" s="56">
        <v>-1.103861474297585E-3</v>
      </c>
      <c r="G2042" s="45"/>
      <c r="H2042" s="44"/>
      <c r="I2042" s="44">
        <v>4.429889291072478E-3</v>
      </c>
      <c r="J2042" s="43">
        <f>$K$1311</f>
        <v>7</v>
      </c>
    </row>
    <row r="2043" spans="2:10" x14ac:dyDescent="0.25">
      <c r="B2043" s="57">
        <v>1309</v>
      </c>
      <c r="C2043" s="51">
        <v>0.16665404030242037</v>
      </c>
      <c r="D2043" s="51">
        <v>0.16666012713082187</v>
      </c>
      <c r="E2043" s="56">
        <v>-6.086828401502542E-6</v>
      </c>
      <c r="G2043" s="45"/>
      <c r="H2043" s="44"/>
      <c r="I2043" s="44">
        <v>4.429889291072478E-3</v>
      </c>
      <c r="J2043" s="43">
        <f>$K$1311</f>
        <v>7</v>
      </c>
    </row>
    <row r="2044" spans="2:10" x14ac:dyDescent="0.25">
      <c r="B2044" s="57">
        <v>1310</v>
      </c>
      <c r="C2044" s="51">
        <v>0.11253720098813284</v>
      </c>
      <c r="D2044" s="51">
        <v>0.11212548474983074</v>
      </c>
      <c r="E2044" s="56">
        <v>4.1171623830210669E-4</v>
      </c>
      <c r="G2044" s="45"/>
      <c r="H2044" s="44"/>
      <c r="I2044" s="44">
        <v>4.429889291072478E-3</v>
      </c>
      <c r="J2044" s="43">
        <v>0</v>
      </c>
    </row>
    <row r="2045" spans="2:10" x14ac:dyDescent="0.25">
      <c r="B2045" s="57">
        <v>1311</v>
      </c>
      <c r="C2045" s="51">
        <v>0.11289716295303204</v>
      </c>
      <c r="D2045" s="51">
        <v>0.11283665516557648</v>
      </c>
      <c r="E2045" s="56">
        <v>6.0507787455560402E-5</v>
      </c>
      <c r="G2045" s="45"/>
      <c r="H2045" s="44"/>
      <c r="I2045" s="44">
        <v>4.429889291072478E-3</v>
      </c>
      <c r="J2045" s="43">
        <v>0</v>
      </c>
    </row>
    <row r="2046" spans="2:10" x14ac:dyDescent="0.25">
      <c r="B2046" s="57">
        <v>1313</v>
      </c>
      <c r="C2046" s="51">
        <v>7.0379894786816707E-2</v>
      </c>
      <c r="D2046" s="51">
        <v>7.0969079128311116E-2</v>
      </c>
      <c r="E2046" s="56">
        <v>-5.8918434149440868E-4</v>
      </c>
      <c r="G2046" s="45"/>
      <c r="H2046" s="44"/>
      <c r="I2046" s="44">
        <v>4.429889291072478E-3</v>
      </c>
      <c r="J2046" s="43">
        <f>$K$1312</f>
        <v>4</v>
      </c>
    </row>
    <row r="2047" spans="2:10" x14ac:dyDescent="0.25">
      <c r="B2047" s="57">
        <v>1314</v>
      </c>
      <c r="C2047" s="51">
        <v>0.17606933398417834</v>
      </c>
      <c r="D2047" s="51">
        <v>0.17718372707104285</v>
      </c>
      <c r="E2047" s="56">
        <v>-1.1143930868645069E-3</v>
      </c>
      <c r="G2047" s="45"/>
      <c r="H2047" s="44"/>
      <c r="I2047" s="44">
        <v>4.4659000850010549E-3</v>
      </c>
      <c r="J2047" s="43">
        <f>$K$1312</f>
        <v>4</v>
      </c>
    </row>
    <row r="2048" spans="2:10" x14ac:dyDescent="0.25">
      <c r="B2048" s="57">
        <v>1315</v>
      </c>
      <c r="C2048" s="51">
        <v>0.23515708571155011</v>
      </c>
      <c r="D2048" s="51">
        <v>0.23428309160403571</v>
      </c>
      <c r="E2048" s="56">
        <v>8.739941075144031E-4</v>
      </c>
      <c r="G2048" s="45"/>
      <c r="H2048" s="44"/>
      <c r="I2048" s="44">
        <v>4.4659000850010549E-3</v>
      </c>
      <c r="J2048" s="43">
        <v>0</v>
      </c>
    </row>
    <row r="2049" spans="2:10" x14ac:dyDescent="0.25">
      <c r="B2049" s="57">
        <v>1316</v>
      </c>
      <c r="C2049" s="51">
        <v>0.12535170319016969</v>
      </c>
      <c r="D2049" s="51">
        <v>0.12532838204828314</v>
      </c>
      <c r="E2049" s="56">
        <v>2.3321141886550878E-5</v>
      </c>
      <c r="G2049" s="45"/>
      <c r="H2049" s="44"/>
      <c r="I2049" s="44">
        <v>4.5019108789296327E-3</v>
      </c>
      <c r="J2049" s="43">
        <v>0</v>
      </c>
    </row>
    <row r="2050" spans="2:10" x14ac:dyDescent="0.25">
      <c r="B2050" s="57">
        <v>1317</v>
      </c>
      <c r="C2050" s="51">
        <v>0.18878896842988668</v>
      </c>
      <c r="D2050" s="51">
        <v>0.18792136549299943</v>
      </c>
      <c r="E2050" s="56">
        <v>8.6760293688725731E-4</v>
      </c>
      <c r="G2050" s="45"/>
      <c r="H2050" s="44"/>
      <c r="I2050" s="44">
        <v>4.5019108789296327E-3</v>
      </c>
      <c r="J2050" s="43">
        <f>$K$1312</f>
        <v>4</v>
      </c>
    </row>
    <row r="2051" spans="2:10" x14ac:dyDescent="0.25">
      <c r="B2051" s="57">
        <v>1320</v>
      </c>
      <c r="C2051" s="51">
        <v>0.17032460486869613</v>
      </c>
      <c r="D2051" s="51">
        <v>0.17098912800343824</v>
      </c>
      <c r="E2051" s="56">
        <v>-6.6452313474210656E-4</v>
      </c>
      <c r="G2051" s="45"/>
      <c r="H2051" s="44"/>
      <c r="I2051" s="44">
        <v>4.5379216728582096E-3</v>
      </c>
      <c r="J2051" s="43">
        <f>$K$1312</f>
        <v>4</v>
      </c>
    </row>
    <row r="2052" spans="2:10" x14ac:dyDescent="0.25">
      <c r="B2052" s="57">
        <v>1321</v>
      </c>
      <c r="C2052" s="51">
        <v>0.26895066514387778</v>
      </c>
      <c r="D2052" s="51">
        <v>0.26917828202062843</v>
      </c>
      <c r="E2052" s="56">
        <v>-2.2761687675065811E-4</v>
      </c>
      <c r="G2052" s="45"/>
      <c r="H2052" s="44"/>
      <c r="I2052" s="44">
        <v>4.5379216728582096E-3</v>
      </c>
      <c r="J2052" s="43">
        <v>0</v>
      </c>
    </row>
    <row r="2053" spans="2:10" x14ac:dyDescent="0.25">
      <c r="B2053" s="57">
        <v>1323</v>
      </c>
      <c r="C2053" s="51">
        <v>0.17301937828271102</v>
      </c>
      <c r="D2053" s="51">
        <v>0.17222576620730326</v>
      </c>
      <c r="E2053" s="56">
        <v>7.9361207540776246E-4</v>
      </c>
      <c r="G2053" s="45"/>
      <c r="H2053" s="44"/>
      <c r="I2053" s="44">
        <v>4.5739324667867873E-3</v>
      </c>
      <c r="J2053" s="43">
        <v>0</v>
      </c>
    </row>
    <row r="2054" spans="2:10" x14ac:dyDescent="0.25">
      <c r="B2054" s="57">
        <v>1324</v>
      </c>
      <c r="C2054" s="51">
        <v>0.16163380276767123</v>
      </c>
      <c r="D2054" s="51">
        <v>0.16070223127174343</v>
      </c>
      <c r="E2054" s="56">
        <v>9.3157149592779098E-4</v>
      </c>
      <c r="G2054" s="45"/>
      <c r="H2054" s="44"/>
      <c r="I2054" s="44">
        <v>4.5739324667867873E-3</v>
      </c>
      <c r="J2054" s="43">
        <f>$K$1312</f>
        <v>4</v>
      </c>
    </row>
    <row r="2055" spans="2:10" x14ac:dyDescent="0.25">
      <c r="B2055" s="57">
        <v>1325</v>
      </c>
      <c r="C2055" s="51">
        <v>0.24726859757343361</v>
      </c>
      <c r="D2055" s="51">
        <v>0.2464379749927455</v>
      </c>
      <c r="E2055" s="56">
        <v>8.3062258068811179E-4</v>
      </c>
      <c r="G2055" s="45"/>
      <c r="H2055" s="44"/>
      <c r="I2055" s="44">
        <v>4.6099432607153643E-3</v>
      </c>
      <c r="J2055" s="43">
        <f>$K$1312</f>
        <v>4</v>
      </c>
    </row>
    <row r="2056" spans="2:10" x14ac:dyDescent="0.25">
      <c r="B2056" s="57">
        <v>1326</v>
      </c>
      <c r="C2056" s="51">
        <v>0.22749953874731915</v>
      </c>
      <c r="D2056" s="51">
        <v>0.22704343864654039</v>
      </c>
      <c r="E2056" s="56">
        <v>4.5610010077876129E-4</v>
      </c>
      <c r="G2056" s="45"/>
      <c r="H2056" s="44"/>
      <c r="I2056" s="44">
        <v>4.6099432607153643E-3</v>
      </c>
      <c r="J2056" s="43">
        <v>0</v>
      </c>
    </row>
    <row r="2057" spans="2:10" x14ac:dyDescent="0.25">
      <c r="B2057" s="57">
        <v>1328</v>
      </c>
      <c r="C2057" s="51">
        <v>0.16773616332372365</v>
      </c>
      <c r="D2057" s="51">
        <v>0.16717800895646023</v>
      </c>
      <c r="E2057" s="56">
        <v>5.5815436726341927E-4</v>
      </c>
      <c r="G2057" s="45"/>
      <c r="H2057" s="44"/>
      <c r="I2057" s="44">
        <v>4.6459540546439412E-3</v>
      </c>
      <c r="J2057" s="43">
        <v>0</v>
      </c>
    </row>
    <row r="2058" spans="2:10" x14ac:dyDescent="0.25">
      <c r="B2058" s="57">
        <v>1329</v>
      </c>
      <c r="C2058" s="51">
        <v>0.19010593326775627</v>
      </c>
      <c r="D2058" s="51">
        <v>0.18927909583158259</v>
      </c>
      <c r="E2058" s="56">
        <v>8.2683743617367744E-4</v>
      </c>
      <c r="G2058" s="45"/>
      <c r="H2058" s="44"/>
      <c r="I2058" s="44">
        <v>4.6459540546439412E-3</v>
      </c>
      <c r="J2058" s="43">
        <f>$K$1312</f>
        <v>4</v>
      </c>
    </row>
    <row r="2059" spans="2:10" x14ac:dyDescent="0.25">
      <c r="B2059" s="57">
        <v>1330</v>
      </c>
      <c r="C2059" s="51">
        <v>0.22686467968004931</v>
      </c>
      <c r="D2059" s="51">
        <v>0.22556594201946278</v>
      </c>
      <c r="E2059" s="56">
        <v>1.2987376605865242E-3</v>
      </c>
      <c r="G2059" s="45"/>
      <c r="H2059" s="44"/>
      <c r="I2059" s="44">
        <v>4.6819648485725189E-3</v>
      </c>
      <c r="J2059" s="43">
        <f>$K$1312</f>
        <v>4</v>
      </c>
    </row>
    <row r="2060" spans="2:10" x14ac:dyDescent="0.25">
      <c r="B2060" s="57">
        <v>1331</v>
      </c>
      <c r="C2060" s="51">
        <v>0.14619085905720142</v>
      </c>
      <c r="D2060" s="51">
        <v>0.14547409919240814</v>
      </c>
      <c r="E2060" s="56">
        <v>7.1675986479327602E-4</v>
      </c>
      <c r="G2060" s="45"/>
      <c r="H2060" s="44"/>
      <c r="I2060" s="44">
        <v>4.6819648485725189E-3</v>
      </c>
      <c r="J2060" s="43">
        <v>0</v>
      </c>
    </row>
    <row r="2061" spans="2:10" x14ac:dyDescent="0.25">
      <c r="B2061" s="57">
        <v>1332</v>
      </c>
      <c r="C2061" s="51">
        <v>0.21922583592982117</v>
      </c>
      <c r="D2061" s="51">
        <v>0.21997636733683995</v>
      </c>
      <c r="E2061" s="56">
        <v>-7.5053140701877852E-4</v>
      </c>
      <c r="G2061" s="45"/>
      <c r="H2061" s="44"/>
      <c r="I2061" s="44">
        <v>4.7179756425010958E-3</v>
      </c>
      <c r="J2061" s="43">
        <v>0</v>
      </c>
    </row>
    <row r="2062" spans="2:10" x14ac:dyDescent="0.25">
      <c r="B2062" s="57">
        <v>1333</v>
      </c>
      <c r="C2062" s="51">
        <v>0.18423113367001867</v>
      </c>
      <c r="D2062" s="51">
        <v>0.18452784995300037</v>
      </c>
      <c r="E2062" s="56">
        <v>-2.9671628298169606E-4</v>
      </c>
      <c r="G2062" s="45"/>
      <c r="H2062" s="44"/>
      <c r="I2062" s="44">
        <v>4.7179756425010958E-3</v>
      </c>
      <c r="J2062" s="43">
        <f>$K$1312</f>
        <v>4</v>
      </c>
    </row>
    <row r="2063" spans="2:10" x14ac:dyDescent="0.25">
      <c r="B2063" s="57">
        <v>1334</v>
      </c>
      <c r="C2063" s="51">
        <v>0.22673090536820734</v>
      </c>
      <c r="D2063" s="51">
        <v>0.22678088214029807</v>
      </c>
      <c r="E2063" s="56">
        <v>-4.9976772090731814E-5</v>
      </c>
      <c r="G2063" s="45"/>
      <c r="H2063" s="44"/>
      <c r="I2063" s="44">
        <v>4.7539864364296736E-3</v>
      </c>
      <c r="J2063" s="43">
        <f>$K$1312</f>
        <v>4</v>
      </c>
    </row>
    <row r="2064" spans="2:10" x14ac:dyDescent="0.25">
      <c r="B2064" s="57">
        <v>1335</v>
      </c>
      <c r="C2064" s="51">
        <v>0.19978640822826746</v>
      </c>
      <c r="D2064" s="51">
        <v>0.19965894763527225</v>
      </c>
      <c r="E2064" s="56">
        <v>1.274605929952044E-4</v>
      </c>
      <c r="G2064" s="45"/>
      <c r="H2064" s="44"/>
      <c r="I2064" s="44">
        <v>4.7539864364296736E-3</v>
      </c>
      <c r="J2064" s="43">
        <v>0</v>
      </c>
    </row>
    <row r="2065" spans="2:10" x14ac:dyDescent="0.25">
      <c r="B2065" s="57">
        <v>1336</v>
      </c>
      <c r="C2065" s="51">
        <v>0.24507082798277635</v>
      </c>
      <c r="D2065" s="51">
        <v>0.24448563591461617</v>
      </c>
      <c r="E2065" s="56">
        <v>5.851920681601841E-4</v>
      </c>
      <c r="G2065" s="45"/>
      <c r="H2065" s="44"/>
      <c r="I2065" s="44">
        <v>4.7899972303582505E-3</v>
      </c>
      <c r="J2065" s="43">
        <v>0</v>
      </c>
    </row>
    <row r="2066" spans="2:10" x14ac:dyDescent="0.25">
      <c r="B2066" s="57">
        <v>1338</v>
      </c>
      <c r="C2066" s="51">
        <v>0.39784001493480087</v>
      </c>
      <c r="D2066" s="51">
        <v>0.39736532598062324</v>
      </c>
      <c r="E2066" s="56">
        <v>4.7468895417762669E-4</v>
      </c>
      <c r="G2066" s="45"/>
      <c r="H2066" s="44"/>
      <c r="I2066" s="44">
        <v>4.7899972303582505E-3</v>
      </c>
      <c r="J2066" s="43">
        <f>$K$1312</f>
        <v>4</v>
      </c>
    </row>
    <row r="2067" spans="2:10" x14ac:dyDescent="0.25">
      <c r="B2067" s="57">
        <v>1339</v>
      </c>
      <c r="C2067" s="51">
        <v>0.1000662929023807</v>
      </c>
      <c r="D2067" s="51">
        <v>9.9946427232243659E-2</v>
      </c>
      <c r="E2067" s="56">
        <v>1.1986567013703986E-4</v>
      </c>
      <c r="G2067" s="45"/>
      <c r="H2067" s="44"/>
      <c r="I2067" s="44">
        <v>4.8260080242868274E-3</v>
      </c>
      <c r="J2067" s="43">
        <f>$K$1312</f>
        <v>4</v>
      </c>
    </row>
    <row r="2068" spans="2:10" x14ac:dyDescent="0.25">
      <c r="B2068" s="57">
        <v>1340</v>
      </c>
      <c r="C2068" s="51">
        <v>0.29859678731118389</v>
      </c>
      <c r="D2068" s="51">
        <v>0.29972305152728884</v>
      </c>
      <c r="E2068" s="56">
        <v>-1.1262642161049552E-3</v>
      </c>
      <c r="G2068" s="45"/>
      <c r="H2068" s="44"/>
      <c r="I2068" s="44">
        <v>4.8260080242868274E-3</v>
      </c>
      <c r="J2068" s="43">
        <v>0</v>
      </c>
    </row>
    <row r="2069" spans="2:10" x14ac:dyDescent="0.25">
      <c r="B2069" s="57">
        <v>1341</v>
      </c>
      <c r="C2069" s="51">
        <v>0.10868662306448527</v>
      </c>
      <c r="D2069" s="51">
        <v>0.10879576677352869</v>
      </c>
      <c r="E2069" s="56">
        <v>-1.0914370904341331E-4</v>
      </c>
      <c r="G2069" s="45"/>
      <c r="H2069" s="44"/>
      <c r="I2069" s="44">
        <v>4.8620188182154052E-3</v>
      </c>
      <c r="J2069" s="43">
        <v>0</v>
      </c>
    </row>
    <row r="2070" spans="2:10" x14ac:dyDescent="0.25">
      <c r="B2070" s="57">
        <v>1342</v>
      </c>
      <c r="C2070" s="51">
        <v>0.22234191686637145</v>
      </c>
      <c r="D2070" s="51">
        <v>0.22269905242039542</v>
      </c>
      <c r="E2070" s="56">
        <v>-3.5713555402397401E-4</v>
      </c>
      <c r="G2070" s="45"/>
      <c r="H2070" s="44"/>
      <c r="I2070" s="44">
        <v>4.8620188182154052E-3</v>
      </c>
      <c r="J2070" s="43">
        <f>$K$1312</f>
        <v>4</v>
      </c>
    </row>
    <row r="2071" spans="2:10" x14ac:dyDescent="0.25">
      <c r="B2071" s="57">
        <v>1343</v>
      </c>
      <c r="C2071" s="51">
        <v>0.10242278587937496</v>
      </c>
      <c r="D2071" s="51">
        <v>0.10232072373047695</v>
      </c>
      <c r="E2071" s="56">
        <v>1.020621488980189E-4</v>
      </c>
      <c r="G2071" s="45"/>
      <c r="H2071" s="44"/>
      <c r="I2071" s="44">
        <v>4.8980296121439821E-3</v>
      </c>
      <c r="J2071" s="43">
        <f>$K$1312</f>
        <v>4</v>
      </c>
    </row>
    <row r="2072" spans="2:10" x14ac:dyDescent="0.25">
      <c r="B2072" s="57">
        <v>1344</v>
      </c>
      <c r="C2072" s="51">
        <v>0.11851330096178506</v>
      </c>
      <c r="D2072" s="51">
        <v>0.11940098341924045</v>
      </c>
      <c r="E2072" s="56">
        <v>-8.8768245745539376E-4</v>
      </c>
      <c r="G2072" s="45"/>
      <c r="H2072" s="44"/>
      <c r="I2072" s="44">
        <v>4.8980296121439821E-3</v>
      </c>
      <c r="J2072" s="43">
        <v>0</v>
      </c>
    </row>
    <row r="2073" spans="2:10" x14ac:dyDescent="0.25">
      <c r="B2073" s="57">
        <v>1345</v>
      </c>
      <c r="C2073" s="51">
        <v>0.14020956479915733</v>
      </c>
      <c r="D2073" s="51">
        <v>0.14067239409069549</v>
      </c>
      <c r="E2073" s="56">
        <v>-4.6282929153815267E-4</v>
      </c>
      <c r="G2073" s="45"/>
      <c r="H2073" s="44"/>
      <c r="I2073" s="44">
        <v>4.9340404060725599E-3</v>
      </c>
      <c r="J2073" s="43">
        <v>0</v>
      </c>
    </row>
    <row r="2074" spans="2:10" x14ac:dyDescent="0.25">
      <c r="B2074" s="57">
        <v>1346</v>
      </c>
      <c r="C2074" s="51">
        <v>0.15299674773628472</v>
      </c>
      <c r="D2074" s="51">
        <v>0.15324273358832985</v>
      </c>
      <c r="E2074" s="56">
        <v>-2.4598585204513301E-4</v>
      </c>
      <c r="G2074" s="45"/>
      <c r="H2074" s="44"/>
      <c r="I2074" s="44">
        <v>4.9340404060725599E-3</v>
      </c>
      <c r="J2074" s="43">
        <f>$K$1312</f>
        <v>4</v>
      </c>
    </row>
    <row r="2075" spans="2:10" x14ac:dyDescent="0.25">
      <c r="B2075" s="57">
        <v>1348</v>
      </c>
      <c r="C2075" s="51">
        <v>0.14281779521050716</v>
      </c>
      <c r="D2075" s="51">
        <v>0.14362610237757933</v>
      </c>
      <c r="E2075" s="56">
        <v>-8.0830716707216976E-4</v>
      </c>
      <c r="G2075" s="45"/>
      <c r="H2075" s="44"/>
      <c r="I2075" s="44">
        <v>4.9700512000011368E-3</v>
      </c>
      <c r="J2075" s="43">
        <f>$K$1312</f>
        <v>4</v>
      </c>
    </row>
    <row r="2076" spans="2:10" x14ac:dyDescent="0.25">
      <c r="B2076" s="57">
        <v>1349</v>
      </c>
      <c r="C2076" s="51">
        <v>0.23835248375065043</v>
      </c>
      <c r="D2076" s="51">
        <v>0.23851078929704511</v>
      </c>
      <c r="E2076" s="56">
        <v>-1.5830554639467698E-4</v>
      </c>
      <c r="G2076" s="45"/>
      <c r="H2076" s="44"/>
      <c r="I2076" s="44">
        <v>4.9700512000011368E-3</v>
      </c>
      <c r="J2076" s="43">
        <v>0</v>
      </c>
    </row>
    <row r="2077" spans="2:10" x14ac:dyDescent="0.25">
      <c r="B2077" s="57">
        <v>1350</v>
      </c>
      <c r="C2077" s="51">
        <v>0.17330407026357333</v>
      </c>
      <c r="D2077" s="51">
        <v>0.17298671905254559</v>
      </c>
      <c r="E2077" s="56">
        <v>3.1735121102774433E-4</v>
      </c>
      <c r="G2077" s="45"/>
      <c r="H2077" s="44"/>
      <c r="I2077" s="44">
        <v>5.0060619939297137E-3</v>
      </c>
      <c r="J2077" s="43">
        <v>0</v>
      </c>
    </row>
    <row r="2078" spans="2:10" x14ac:dyDescent="0.25">
      <c r="B2078" s="57">
        <v>1351</v>
      </c>
      <c r="C2078" s="51">
        <v>0.11720017013703518</v>
      </c>
      <c r="D2078" s="51">
        <v>0.11837148738800586</v>
      </c>
      <c r="E2078" s="56">
        <v>-1.1713172509706798E-3</v>
      </c>
      <c r="G2078" s="45"/>
      <c r="H2078" s="44"/>
      <c r="I2078" s="44">
        <v>5.0060619939297137E-3</v>
      </c>
      <c r="J2078" s="43">
        <f>$K$1312</f>
        <v>4</v>
      </c>
    </row>
    <row r="2079" spans="2:10" x14ac:dyDescent="0.25">
      <c r="B2079" s="57">
        <v>1353</v>
      </c>
      <c r="C2079" s="51">
        <v>0.17884956285022932</v>
      </c>
      <c r="D2079" s="51">
        <v>0.17879317544253673</v>
      </c>
      <c r="E2079" s="56">
        <v>5.6387407692592983E-5</v>
      </c>
      <c r="G2079" s="45"/>
      <c r="H2079" s="44"/>
      <c r="I2079" s="44">
        <v>5.0420727878582915E-3</v>
      </c>
      <c r="J2079" s="43">
        <f>$K$1312</f>
        <v>4</v>
      </c>
    </row>
    <row r="2080" spans="2:10" x14ac:dyDescent="0.25">
      <c r="B2080" s="57">
        <v>1355</v>
      </c>
      <c r="C2080" s="51">
        <v>0.10093987187807438</v>
      </c>
      <c r="D2080" s="51">
        <v>0.10078672807094562</v>
      </c>
      <c r="E2080" s="56">
        <v>1.5314380712876108E-4</v>
      </c>
      <c r="G2080" s="45"/>
      <c r="H2080" s="44"/>
      <c r="I2080" s="44">
        <v>5.0420727878582915E-3</v>
      </c>
      <c r="J2080" s="43">
        <v>0</v>
      </c>
    </row>
    <row r="2081" spans="2:10" x14ac:dyDescent="0.25">
      <c r="B2081" s="57">
        <v>1356</v>
      </c>
      <c r="C2081" s="51">
        <v>0.12374749173097076</v>
      </c>
      <c r="D2081" s="51">
        <v>0.12433193419966926</v>
      </c>
      <c r="E2081" s="56">
        <v>-5.8444246869850114E-4</v>
      </c>
      <c r="G2081" s="45"/>
      <c r="H2081" s="44"/>
      <c r="I2081" s="44">
        <v>5.0780835817868684E-3</v>
      </c>
      <c r="J2081" s="43">
        <v>0</v>
      </c>
    </row>
    <row r="2082" spans="2:10" x14ac:dyDescent="0.25">
      <c r="B2082" s="57">
        <v>1357</v>
      </c>
      <c r="C2082" s="51">
        <v>0.15535415490041513</v>
      </c>
      <c r="D2082" s="51">
        <v>0.15461422220874499</v>
      </c>
      <c r="E2082" s="56">
        <v>7.3993269167013653E-4</v>
      </c>
      <c r="G2082" s="45"/>
      <c r="H2082" s="44"/>
      <c r="I2082" s="44">
        <v>5.0780835817868684E-3</v>
      </c>
      <c r="J2082" s="43">
        <f>$K$1312</f>
        <v>4</v>
      </c>
    </row>
    <row r="2083" spans="2:10" x14ac:dyDescent="0.25">
      <c r="B2083" s="57">
        <v>1358</v>
      </c>
      <c r="C2083" s="51">
        <v>0.21935207952771091</v>
      </c>
      <c r="D2083" s="51">
        <v>0.21995816230991494</v>
      </c>
      <c r="E2083" s="56">
        <v>-6.0608278220403156E-4</v>
      </c>
      <c r="G2083" s="45"/>
      <c r="H2083" s="44"/>
      <c r="I2083" s="44">
        <v>5.1140943757154462E-3</v>
      </c>
      <c r="J2083" s="43">
        <f>$K$1312</f>
        <v>4</v>
      </c>
    </row>
    <row r="2084" spans="2:10" x14ac:dyDescent="0.25">
      <c r="B2084" s="57">
        <v>1359</v>
      </c>
      <c r="C2084" s="51">
        <v>0.20408482048198001</v>
      </c>
      <c r="D2084" s="51">
        <v>0.20383161166651342</v>
      </c>
      <c r="E2084" s="56">
        <v>2.5320881546658791E-4</v>
      </c>
      <c r="G2084" s="45"/>
      <c r="H2084" s="44"/>
      <c r="I2084" s="44">
        <v>5.1140943757154462E-3</v>
      </c>
      <c r="J2084" s="43">
        <v>0</v>
      </c>
    </row>
    <row r="2085" spans="2:10" x14ac:dyDescent="0.25">
      <c r="B2085" s="57">
        <v>1360</v>
      </c>
      <c r="C2085" s="51">
        <v>0.18165323180967191</v>
      </c>
      <c r="D2085" s="51">
        <v>0.18201566077764689</v>
      </c>
      <c r="E2085" s="56">
        <v>-3.6242896797497592E-4</v>
      </c>
      <c r="G2085" s="45"/>
      <c r="H2085" s="44"/>
      <c r="I2085" s="44">
        <v>5.1501051696440231E-3</v>
      </c>
      <c r="J2085" s="43">
        <v>0</v>
      </c>
    </row>
    <row r="2086" spans="2:10" x14ac:dyDescent="0.25">
      <c r="B2086" s="57">
        <v>1361</v>
      </c>
      <c r="C2086" s="51">
        <v>9.5926624663342425E-2</v>
      </c>
      <c r="D2086" s="51">
        <v>9.5150979511544248E-2</v>
      </c>
      <c r="E2086" s="56">
        <v>7.7564515179817661E-4</v>
      </c>
      <c r="G2086" s="45"/>
      <c r="H2086" s="44"/>
      <c r="I2086" s="44">
        <v>5.1501051696440231E-3</v>
      </c>
      <c r="J2086" s="43">
        <f>$K$1312</f>
        <v>4</v>
      </c>
    </row>
    <row r="2087" spans="2:10" x14ac:dyDescent="0.25">
      <c r="B2087" s="57">
        <v>1362</v>
      </c>
      <c r="C2087" s="51">
        <v>0.12540732271545743</v>
      </c>
      <c r="D2087" s="51">
        <v>0.12513328447105029</v>
      </c>
      <c r="E2087" s="56">
        <v>2.7403824440713764E-4</v>
      </c>
      <c r="G2087" s="45"/>
      <c r="H2087" s="44"/>
      <c r="I2087" s="44">
        <v>5.1861159635726E-3</v>
      </c>
      <c r="J2087" s="43">
        <f>$K$1312</f>
        <v>4</v>
      </c>
    </row>
    <row r="2088" spans="2:10" x14ac:dyDescent="0.25">
      <c r="B2088" s="57">
        <v>1363</v>
      </c>
      <c r="C2088" s="51">
        <v>0.24337831680754557</v>
      </c>
      <c r="D2088" s="51">
        <v>0.24370419239747979</v>
      </c>
      <c r="E2088" s="56">
        <v>-3.2587558993421584E-4</v>
      </c>
      <c r="G2088" s="45"/>
      <c r="H2088" s="44"/>
      <c r="I2088" s="44">
        <v>5.1861159635726E-3</v>
      </c>
      <c r="J2088" s="43">
        <v>0</v>
      </c>
    </row>
    <row r="2089" spans="2:10" x14ac:dyDescent="0.25">
      <c r="B2089" s="57">
        <v>1364</v>
      </c>
      <c r="C2089" s="51">
        <v>8.356182934977413E-2</v>
      </c>
      <c r="D2089" s="51">
        <v>8.3562150798208334E-2</v>
      </c>
      <c r="E2089" s="56">
        <v>-3.2144843420400804E-7</v>
      </c>
      <c r="G2089" s="45"/>
      <c r="H2089" s="44"/>
      <c r="I2089" s="44">
        <v>5.2221267575011778E-3</v>
      </c>
      <c r="J2089" s="43">
        <v>0</v>
      </c>
    </row>
    <row r="2090" spans="2:10" x14ac:dyDescent="0.25">
      <c r="B2090" s="57">
        <v>1365</v>
      </c>
      <c r="C2090" s="51">
        <v>0.2221191000960028</v>
      </c>
      <c r="D2090" s="51">
        <v>0.22276019217388582</v>
      </c>
      <c r="E2090" s="56">
        <v>-6.4109207788301537E-4</v>
      </c>
      <c r="G2090" s="45"/>
      <c r="H2090" s="44"/>
      <c r="I2090" s="44">
        <v>5.2221267575011778E-3</v>
      </c>
      <c r="J2090" s="43">
        <f>$K$1312</f>
        <v>4</v>
      </c>
    </row>
    <row r="2091" spans="2:10" x14ac:dyDescent="0.25">
      <c r="B2091" s="57">
        <v>1366</v>
      </c>
      <c r="C2091" s="51">
        <v>0.13941550912291248</v>
      </c>
      <c r="D2091" s="51">
        <v>0.13961258724309716</v>
      </c>
      <c r="E2091" s="56">
        <v>-1.9707812018468496E-4</v>
      </c>
      <c r="G2091" s="45"/>
      <c r="H2091" s="44"/>
      <c r="I2091" s="44">
        <v>5.2581375514297547E-3</v>
      </c>
      <c r="J2091" s="43">
        <f>$K$1312</f>
        <v>4</v>
      </c>
    </row>
    <row r="2092" spans="2:10" x14ac:dyDescent="0.25">
      <c r="B2092" s="57">
        <v>1367</v>
      </c>
      <c r="C2092" s="51">
        <v>8.2905083455538264E-2</v>
      </c>
      <c r="D2092" s="51">
        <v>8.3313209006228364E-2</v>
      </c>
      <c r="E2092" s="56">
        <v>-4.0812555069009993E-4</v>
      </c>
      <c r="G2092" s="45"/>
      <c r="H2092" s="44"/>
      <c r="I2092" s="44">
        <v>5.2581375514297547E-3</v>
      </c>
      <c r="J2092" s="43">
        <v>0</v>
      </c>
    </row>
    <row r="2093" spans="2:10" x14ac:dyDescent="0.25">
      <c r="B2093" s="57">
        <v>1368</v>
      </c>
      <c r="C2093" s="51">
        <v>0.15250061991751429</v>
      </c>
      <c r="D2093" s="51">
        <v>0.15266130104413217</v>
      </c>
      <c r="E2093" s="56">
        <v>-1.606811266178787E-4</v>
      </c>
      <c r="G2093" s="45"/>
      <c r="H2093" s="44"/>
      <c r="I2093" s="44">
        <v>5.2941483453583325E-3</v>
      </c>
      <c r="J2093" s="43">
        <v>0</v>
      </c>
    </row>
    <row r="2094" spans="2:10" x14ac:dyDescent="0.25">
      <c r="B2094" s="57">
        <v>1369</v>
      </c>
      <c r="C2094" s="51">
        <v>9.2646925482518988E-2</v>
      </c>
      <c r="D2094" s="51">
        <v>9.2005704248772649E-2</v>
      </c>
      <c r="E2094" s="56">
        <v>6.412212337463391E-4</v>
      </c>
      <c r="G2094" s="45"/>
      <c r="H2094" s="44"/>
      <c r="I2094" s="44">
        <v>5.2941483453583325E-3</v>
      </c>
      <c r="J2094" s="43">
        <f>$K$1312</f>
        <v>4</v>
      </c>
    </row>
    <row r="2095" spans="2:10" x14ac:dyDescent="0.25">
      <c r="B2095" s="57">
        <v>1370</v>
      </c>
      <c r="C2095" s="51">
        <v>0.20391613586635324</v>
      </c>
      <c r="D2095" s="51">
        <v>0.20362198957368247</v>
      </c>
      <c r="E2095" s="56">
        <v>2.9414629267077164E-4</v>
      </c>
      <c r="G2095" s="45"/>
      <c r="H2095" s="44"/>
      <c r="I2095" s="44">
        <v>5.3301591392869094E-3</v>
      </c>
      <c r="J2095" s="43">
        <f>$K$1312</f>
        <v>4</v>
      </c>
    </row>
    <row r="2096" spans="2:10" x14ac:dyDescent="0.25">
      <c r="B2096" s="57">
        <v>1373</v>
      </c>
      <c r="C2096" s="51">
        <v>0.18775125443008067</v>
      </c>
      <c r="D2096" s="51">
        <v>0.18719470754424089</v>
      </c>
      <c r="E2096" s="56">
        <v>5.5654688583978151E-4</v>
      </c>
      <c r="G2096" s="45"/>
      <c r="H2096" s="44"/>
      <c r="I2096" s="44">
        <v>5.3301591392869094E-3</v>
      </c>
      <c r="J2096" s="43">
        <v>0</v>
      </c>
    </row>
    <row r="2097" spans="2:10" x14ac:dyDescent="0.25">
      <c r="B2097" s="57">
        <v>1374</v>
      </c>
      <c r="C2097" s="51">
        <v>0.19475093345483477</v>
      </c>
      <c r="D2097" s="51">
        <v>0.19406068171494809</v>
      </c>
      <c r="E2097" s="56">
        <v>6.9025173988668254E-4</v>
      </c>
      <c r="G2097" s="45"/>
      <c r="H2097" s="44"/>
      <c r="I2097" s="44">
        <v>5.3661699332154863E-3</v>
      </c>
      <c r="J2097" s="43">
        <v>0</v>
      </c>
    </row>
    <row r="2098" spans="2:10" x14ac:dyDescent="0.25">
      <c r="B2098" s="57">
        <v>1375</v>
      </c>
      <c r="C2098" s="51">
        <v>0.16791153981490672</v>
      </c>
      <c r="D2098" s="51">
        <v>0.16769053909028186</v>
      </c>
      <c r="E2098" s="56">
        <v>2.2100072462485909E-4</v>
      </c>
      <c r="G2098" s="45"/>
      <c r="H2098" s="44"/>
      <c r="I2098" s="44">
        <v>5.3661699332154863E-3</v>
      </c>
      <c r="J2098" s="43">
        <f>$K$1312</f>
        <v>4</v>
      </c>
    </row>
    <row r="2099" spans="2:10" x14ac:dyDescent="0.25">
      <c r="B2099" s="57">
        <v>1376</v>
      </c>
      <c r="C2099" s="51">
        <v>0.16968270574357358</v>
      </c>
      <c r="D2099" s="51">
        <v>0.16923886813599362</v>
      </c>
      <c r="E2099" s="56">
        <v>4.4383760757996105E-4</v>
      </c>
      <c r="G2099" s="45"/>
      <c r="H2099" s="44"/>
      <c r="I2099" s="44">
        <v>5.4021807271440641E-3</v>
      </c>
      <c r="J2099" s="43">
        <f>$K$1312</f>
        <v>4</v>
      </c>
    </row>
    <row r="2100" spans="2:10" x14ac:dyDescent="0.25">
      <c r="B2100" s="57">
        <v>1377</v>
      </c>
      <c r="C2100" s="51">
        <v>0.25943384068195818</v>
      </c>
      <c r="D2100" s="51">
        <v>0.25908836747841069</v>
      </c>
      <c r="E2100" s="56">
        <v>3.4547320354749722E-4</v>
      </c>
      <c r="G2100" s="45"/>
      <c r="H2100" s="44"/>
      <c r="I2100" s="44">
        <v>5.4021807271440641E-3</v>
      </c>
      <c r="J2100" s="43">
        <v>0</v>
      </c>
    </row>
    <row r="2101" spans="2:10" x14ac:dyDescent="0.25">
      <c r="B2101" s="57">
        <v>1379</v>
      </c>
      <c r="C2101" s="51">
        <v>0.28505742521464061</v>
      </c>
      <c r="D2101" s="51">
        <v>0.284447145537708</v>
      </c>
      <c r="E2101" s="56">
        <v>6.1027967693261242E-4</v>
      </c>
      <c r="G2101" s="45"/>
      <c r="H2101" s="44"/>
      <c r="I2101" s="44">
        <v>5.438191521072641E-3</v>
      </c>
      <c r="J2101" s="43">
        <v>0</v>
      </c>
    </row>
    <row r="2102" spans="2:10" x14ac:dyDescent="0.25">
      <c r="B2102" s="57">
        <v>1380</v>
      </c>
      <c r="C2102" s="51">
        <v>0.29411301969199088</v>
      </c>
      <c r="D2102" s="51">
        <v>0.29398962040375165</v>
      </c>
      <c r="E2102" s="56">
        <v>1.2339928823923429E-4</v>
      </c>
      <c r="G2102" s="45"/>
      <c r="H2102" s="44"/>
      <c r="I2102" s="44">
        <v>5.438191521072641E-3</v>
      </c>
      <c r="J2102" s="43">
        <f>$K$1312</f>
        <v>4</v>
      </c>
    </row>
    <row r="2103" spans="2:10" x14ac:dyDescent="0.25">
      <c r="B2103" s="57">
        <v>1382</v>
      </c>
      <c r="C2103" s="51">
        <v>0.19479856674244184</v>
      </c>
      <c r="D2103" s="51">
        <v>0.19407007839663601</v>
      </c>
      <c r="E2103" s="56">
        <v>7.2848834580582777E-4</v>
      </c>
      <c r="G2103" s="45"/>
      <c r="H2103" s="44"/>
      <c r="I2103" s="44">
        <v>5.4742023150012187E-3</v>
      </c>
      <c r="J2103" s="43">
        <f>$K$1312</f>
        <v>4</v>
      </c>
    </row>
    <row r="2104" spans="2:10" x14ac:dyDescent="0.25">
      <c r="B2104" s="57">
        <v>1383</v>
      </c>
      <c r="C2104" s="51">
        <v>0.22854276433940585</v>
      </c>
      <c r="D2104" s="51">
        <v>0.22935697275906292</v>
      </c>
      <c r="E2104" s="56">
        <v>-8.142084196570698E-4</v>
      </c>
      <c r="G2104" s="45"/>
      <c r="H2104" s="44"/>
      <c r="I2104" s="44">
        <v>5.4742023150012187E-3</v>
      </c>
      <c r="J2104" s="43">
        <v>0</v>
      </c>
    </row>
    <row r="2105" spans="2:10" x14ac:dyDescent="0.25">
      <c r="B2105" s="57">
        <v>1384</v>
      </c>
      <c r="C2105" s="51">
        <v>0.25804620110636334</v>
      </c>
      <c r="D2105" s="51">
        <v>0.25760062971798481</v>
      </c>
      <c r="E2105" s="56">
        <v>4.455713883785295E-4</v>
      </c>
      <c r="G2105" s="45"/>
      <c r="H2105" s="44"/>
      <c r="I2105" s="44">
        <v>5.5102131089297957E-3</v>
      </c>
      <c r="J2105" s="43">
        <v>0</v>
      </c>
    </row>
    <row r="2106" spans="2:10" x14ac:dyDescent="0.25">
      <c r="B2106" s="57">
        <v>1385</v>
      </c>
      <c r="C2106" s="51">
        <v>0.24363153645483104</v>
      </c>
      <c r="D2106" s="51">
        <v>0.24322164820721143</v>
      </c>
      <c r="E2106" s="56">
        <v>4.098882476196164E-4</v>
      </c>
      <c r="G2106" s="45"/>
      <c r="H2106" s="44"/>
      <c r="I2106" s="44">
        <v>5.5102131089297957E-3</v>
      </c>
      <c r="J2106" s="43">
        <f>$K$1312</f>
        <v>4</v>
      </c>
    </row>
    <row r="2107" spans="2:10" x14ac:dyDescent="0.25">
      <c r="B2107" s="57">
        <v>1387</v>
      </c>
      <c r="C2107" s="51">
        <v>0.12466555093901113</v>
      </c>
      <c r="D2107" s="51">
        <v>0.12484605149054517</v>
      </c>
      <c r="E2107" s="56">
        <v>-1.8050055153404077E-4</v>
      </c>
      <c r="G2107" s="45"/>
      <c r="H2107" s="44"/>
      <c r="I2107" s="44">
        <v>5.5462239028583726E-3</v>
      </c>
      <c r="J2107" s="43">
        <f>$K$1312</f>
        <v>4</v>
      </c>
    </row>
    <row r="2108" spans="2:10" x14ac:dyDescent="0.25">
      <c r="B2108" s="57">
        <v>1388</v>
      </c>
      <c r="C2108" s="51">
        <v>0.11774788572993607</v>
      </c>
      <c r="D2108" s="51">
        <v>0.11757119891953774</v>
      </c>
      <c r="E2108" s="56">
        <v>1.7668681039832712E-4</v>
      </c>
      <c r="G2108" s="45"/>
      <c r="H2108" s="44"/>
      <c r="I2108" s="44">
        <v>5.5462239028583726E-3</v>
      </c>
      <c r="J2108" s="43">
        <v>0</v>
      </c>
    </row>
    <row r="2109" spans="2:10" x14ac:dyDescent="0.25">
      <c r="B2109" s="57">
        <v>1389</v>
      </c>
      <c r="C2109" s="51">
        <v>0.15076569546249377</v>
      </c>
      <c r="D2109" s="51">
        <v>0.15023329759078519</v>
      </c>
      <c r="E2109" s="56">
        <v>5.3239787170858421E-4</v>
      </c>
      <c r="G2109" s="45"/>
      <c r="H2109" s="44"/>
      <c r="I2109" s="44">
        <v>5.5822346967869503E-3</v>
      </c>
      <c r="J2109" s="43">
        <v>0</v>
      </c>
    </row>
    <row r="2110" spans="2:10" x14ac:dyDescent="0.25">
      <c r="B2110" s="57">
        <v>1390</v>
      </c>
      <c r="C2110" s="51">
        <v>0.19326378892490328</v>
      </c>
      <c r="D2110" s="51">
        <v>0.19254660554943623</v>
      </c>
      <c r="E2110" s="56">
        <v>7.1718337546705646E-4</v>
      </c>
      <c r="G2110" s="45"/>
      <c r="H2110" s="44"/>
      <c r="I2110" s="44">
        <v>5.5822346967869503E-3</v>
      </c>
      <c r="J2110" s="43">
        <f>$K$1312</f>
        <v>4</v>
      </c>
    </row>
    <row r="2111" spans="2:10" x14ac:dyDescent="0.25">
      <c r="B2111" s="57">
        <v>1392</v>
      </c>
      <c r="C2111" s="51">
        <v>0.14348658008798185</v>
      </c>
      <c r="D2111" s="51">
        <v>0.14384767723403985</v>
      </c>
      <c r="E2111" s="56">
        <v>-3.6109714605800369E-4</v>
      </c>
      <c r="G2111" s="45"/>
      <c r="H2111" s="44"/>
      <c r="I2111" s="44">
        <v>5.6182454907155273E-3</v>
      </c>
      <c r="J2111" s="43">
        <f>$K$1312</f>
        <v>4</v>
      </c>
    </row>
    <row r="2112" spans="2:10" x14ac:dyDescent="0.25">
      <c r="B2112" s="57">
        <v>1393</v>
      </c>
      <c r="C2112" s="51">
        <v>8.6205011291450945E-2</v>
      </c>
      <c r="D2112" s="51">
        <v>8.6863802729968811E-2</v>
      </c>
      <c r="E2112" s="56">
        <v>-6.587914385178667E-4</v>
      </c>
      <c r="G2112" s="45"/>
      <c r="H2112" s="44"/>
      <c r="I2112" s="44">
        <v>5.6182454907155273E-3</v>
      </c>
      <c r="J2112" s="43">
        <v>0</v>
      </c>
    </row>
    <row r="2113" spans="2:10" x14ac:dyDescent="0.25">
      <c r="B2113" s="57">
        <v>1394</v>
      </c>
      <c r="C2113" s="51">
        <v>0.21127253400512716</v>
      </c>
      <c r="D2113" s="51">
        <v>0.2116041711080795</v>
      </c>
      <c r="E2113" s="56">
        <v>-3.3163710295233684E-4</v>
      </c>
      <c r="G2113" s="45"/>
      <c r="H2113" s="44"/>
      <c r="I2113" s="44">
        <v>5.654256284644105E-3</v>
      </c>
      <c r="J2113" s="43">
        <v>0</v>
      </c>
    </row>
    <row r="2114" spans="2:10" x14ac:dyDescent="0.25">
      <c r="B2114" s="57">
        <v>1396</v>
      </c>
      <c r="C2114" s="51">
        <v>0.24135213783482973</v>
      </c>
      <c r="D2114" s="51">
        <v>0.23980341833099916</v>
      </c>
      <c r="E2114" s="56">
        <v>1.5487195038305646E-3</v>
      </c>
      <c r="G2114" s="45"/>
      <c r="H2114" s="44"/>
      <c r="I2114" s="44">
        <v>5.654256284644105E-3</v>
      </c>
      <c r="J2114" s="43">
        <f>$K$1312</f>
        <v>4</v>
      </c>
    </row>
    <row r="2115" spans="2:10" x14ac:dyDescent="0.25">
      <c r="B2115" s="57">
        <v>1397</v>
      </c>
      <c r="C2115" s="51">
        <v>0.20432090174362383</v>
      </c>
      <c r="D2115" s="51">
        <v>0.2038403374694589</v>
      </c>
      <c r="E2115" s="56">
        <v>4.8056427416492964E-4</v>
      </c>
      <c r="G2115" s="45"/>
      <c r="H2115" s="44"/>
      <c r="I2115" s="44">
        <v>5.6902670785726819E-3</v>
      </c>
      <c r="J2115" s="43">
        <f>$K$1312</f>
        <v>4</v>
      </c>
    </row>
    <row r="2116" spans="2:10" x14ac:dyDescent="0.25">
      <c r="B2116" s="57">
        <v>1398</v>
      </c>
      <c r="C2116" s="51">
        <v>0.14235565367204428</v>
      </c>
      <c r="D2116" s="51">
        <v>0.14193751033969154</v>
      </c>
      <c r="E2116" s="56">
        <v>4.1814333235273837E-4</v>
      </c>
      <c r="G2116" s="45"/>
      <c r="H2116" s="44"/>
      <c r="I2116" s="44">
        <v>5.6902670785726819E-3</v>
      </c>
      <c r="J2116" s="43">
        <v>0</v>
      </c>
    </row>
    <row r="2117" spans="2:10" x14ac:dyDescent="0.25">
      <c r="B2117" s="57">
        <v>1399</v>
      </c>
      <c r="C2117" s="51">
        <v>0.11199612096013947</v>
      </c>
      <c r="D2117" s="51">
        <v>0.11153817027322392</v>
      </c>
      <c r="E2117" s="56">
        <v>4.5795068691555085E-4</v>
      </c>
      <c r="G2117" s="45"/>
      <c r="H2117" s="44"/>
      <c r="I2117" s="44">
        <v>5.7262778725012588E-3</v>
      </c>
      <c r="J2117" s="43">
        <v>0</v>
      </c>
    </row>
    <row r="2118" spans="2:10" x14ac:dyDescent="0.25">
      <c r="B2118" s="57">
        <v>1400</v>
      </c>
      <c r="C2118" s="51">
        <v>0.1732979686812518</v>
      </c>
      <c r="D2118" s="51">
        <v>0.17208953026257701</v>
      </c>
      <c r="E2118" s="56">
        <v>1.2084384186747954E-3</v>
      </c>
      <c r="G2118" s="45"/>
      <c r="H2118" s="44"/>
      <c r="I2118" s="44">
        <v>5.7262778725012588E-3</v>
      </c>
      <c r="J2118" s="43">
        <f>$K$1312</f>
        <v>4</v>
      </c>
    </row>
    <row r="2119" spans="2:10" x14ac:dyDescent="0.25">
      <c r="B2119" s="57">
        <v>1401</v>
      </c>
      <c r="C2119" s="51">
        <v>0.17820511752424997</v>
      </c>
      <c r="D2119" s="51">
        <v>0.17843717316929167</v>
      </c>
      <c r="E2119" s="56">
        <v>-2.3205564504169551E-4</v>
      </c>
      <c r="G2119" s="45"/>
      <c r="H2119" s="44"/>
      <c r="I2119" s="44">
        <v>5.7622886664298366E-3</v>
      </c>
      <c r="J2119" s="43">
        <f>$K$1312</f>
        <v>4</v>
      </c>
    </row>
    <row r="2120" spans="2:10" x14ac:dyDescent="0.25">
      <c r="B2120" s="57">
        <v>1402</v>
      </c>
      <c r="C2120" s="51">
        <v>0.10588353759071756</v>
      </c>
      <c r="D2120" s="51">
        <v>0.10600683576998679</v>
      </c>
      <c r="E2120" s="56">
        <v>-1.2329817926923226E-4</v>
      </c>
      <c r="G2120" s="45"/>
      <c r="H2120" s="44"/>
      <c r="I2120" s="44">
        <v>5.7622886664298366E-3</v>
      </c>
      <c r="J2120" s="43">
        <v>0</v>
      </c>
    </row>
    <row r="2121" spans="2:10" x14ac:dyDescent="0.25">
      <c r="B2121" s="57">
        <v>1403</v>
      </c>
      <c r="C2121" s="51">
        <v>0.23071948196068601</v>
      </c>
      <c r="D2121" s="51">
        <v>0.2315641272357587</v>
      </c>
      <c r="E2121" s="56">
        <v>-8.4464527507269183E-4</v>
      </c>
      <c r="G2121" s="45"/>
      <c r="H2121" s="44"/>
      <c r="I2121" s="44">
        <v>5.7982994603584135E-3</v>
      </c>
      <c r="J2121" s="43">
        <v>0</v>
      </c>
    </row>
    <row r="2122" spans="2:10" x14ac:dyDescent="0.25">
      <c r="B2122" s="57">
        <v>1404</v>
      </c>
      <c r="C2122" s="51">
        <v>0.23956801927064139</v>
      </c>
      <c r="D2122" s="51">
        <v>0.23937887414744027</v>
      </c>
      <c r="E2122" s="56">
        <v>1.8914512320111765E-4</v>
      </c>
      <c r="G2122" s="45"/>
      <c r="H2122" s="44"/>
      <c r="I2122" s="44">
        <v>5.7982994603584135E-3</v>
      </c>
      <c r="J2122" s="43">
        <f>$K$1312</f>
        <v>4</v>
      </c>
    </row>
    <row r="2123" spans="2:10" x14ac:dyDescent="0.25">
      <c r="B2123" s="57">
        <v>1405</v>
      </c>
      <c r="C2123" s="51">
        <v>0.12749300339832204</v>
      </c>
      <c r="D2123" s="51">
        <v>0.12750116370695128</v>
      </c>
      <c r="E2123" s="56">
        <v>-8.1603086292403315E-6</v>
      </c>
      <c r="G2123" s="45"/>
      <c r="H2123" s="44"/>
      <c r="I2123" s="44">
        <v>5.8343102542869913E-3</v>
      </c>
      <c r="J2123" s="43">
        <f>$K$1312</f>
        <v>4</v>
      </c>
    </row>
    <row r="2124" spans="2:10" x14ac:dyDescent="0.25">
      <c r="B2124" s="57">
        <v>1406</v>
      </c>
      <c r="C2124" s="51">
        <v>0.20008046070936028</v>
      </c>
      <c r="D2124" s="51">
        <v>0.20008059397053499</v>
      </c>
      <c r="E2124" s="56">
        <v>-1.332611747062451E-7</v>
      </c>
      <c r="G2124" s="45"/>
      <c r="H2124" s="44"/>
      <c r="I2124" s="44">
        <v>5.8343102542869913E-3</v>
      </c>
      <c r="J2124" s="43">
        <v>0</v>
      </c>
    </row>
    <row r="2125" spans="2:10" x14ac:dyDescent="0.25">
      <c r="B2125" s="57">
        <v>1407</v>
      </c>
      <c r="C2125" s="51">
        <v>0.19409946237711431</v>
      </c>
      <c r="D2125" s="51">
        <v>0.19394203490958467</v>
      </c>
      <c r="E2125" s="56">
        <v>1.5742746752964165E-4</v>
      </c>
      <c r="G2125" s="45"/>
      <c r="H2125" s="44"/>
      <c r="I2125" s="44">
        <v>5.8703210482155682E-3</v>
      </c>
      <c r="J2125" s="43">
        <v>0</v>
      </c>
    </row>
    <row r="2126" spans="2:10" x14ac:dyDescent="0.25">
      <c r="B2126" s="57">
        <v>1409</v>
      </c>
      <c r="C2126" s="51">
        <v>0.15722487510211194</v>
      </c>
      <c r="D2126" s="51">
        <v>0.15715724730768757</v>
      </c>
      <c r="E2126" s="56">
        <v>6.7627794424374166E-5</v>
      </c>
      <c r="G2126" s="45"/>
      <c r="H2126" s="44"/>
      <c r="I2126" s="44">
        <v>5.8703210482155682E-3</v>
      </c>
      <c r="J2126" s="43">
        <f>$K$1312</f>
        <v>4</v>
      </c>
    </row>
    <row r="2127" spans="2:10" x14ac:dyDescent="0.25">
      <c r="B2127" s="57">
        <v>1410</v>
      </c>
      <c r="C2127" s="51">
        <v>0.1778084817685168</v>
      </c>
      <c r="D2127" s="51">
        <v>0.17781752473003518</v>
      </c>
      <c r="E2127" s="56">
        <v>-9.0429615183795775E-6</v>
      </c>
      <c r="G2127" s="45"/>
      <c r="H2127" s="44"/>
      <c r="I2127" s="44">
        <v>5.9063318421441451E-3</v>
      </c>
      <c r="J2127" s="43">
        <f>$K$1312</f>
        <v>4</v>
      </c>
    </row>
    <row r="2128" spans="2:10" x14ac:dyDescent="0.25">
      <c r="B2128" s="57">
        <v>1411</v>
      </c>
      <c r="C2128" s="51">
        <v>0.15485986948828168</v>
      </c>
      <c r="D2128" s="51">
        <v>0.15484166461688598</v>
      </c>
      <c r="E2128" s="56">
        <v>1.8204871395699485E-5</v>
      </c>
      <c r="G2128" s="45"/>
      <c r="H2128" s="44"/>
      <c r="I2128" s="44">
        <v>5.9063318421441451E-3</v>
      </c>
      <c r="J2128" s="43">
        <v>0</v>
      </c>
    </row>
    <row r="2129" spans="2:10" x14ac:dyDescent="0.25">
      <c r="B2129" s="57">
        <v>1412</v>
      </c>
      <c r="C2129" s="51">
        <v>0.15602228849335462</v>
      </c>
      <c r="D2129" s="51">
        <v>0.15510264841844074</v>
      </c>
      <c r="E2129" s="56">
        <v>9.1964007491388E-4</v>
      </c>
      <c r="G2129" s="45"/>
      <c r="H2129" s="44"/>
      <c r="I2129" s="44">
        <v>5.9423426360727229E-3</v>
      </c>
      <c r="J2129" s="43">
        <v>0</v>
      </c>
    </row>
    <row r="2130" spans="2:10" x14ac:dyDescent="0.25">
      <c r="B2130" s="57">
        <v>1413</v>
      </c>
      <c r="C2130" s="51">
        <v>0.26929469396953504</v>
      </c>
      <c r="D2130" s="51">
        <v>0.26987831188492806</v>
      </c>
      <c r="E2130" s="56">
        <v>-5.8361791539301988E-4</v>
      </c>
      <c r="G2130" s="45"/>
      <c r="H2130" s="44"/>
      <c r="I2130" s="44">
        <v>5.9423426360727229E-3</v>
      </c>
      <c r="J2130" s="43">
        <f>$K$1312</f>
        <v>4</v>
      </c>
    </row>
    <row r="2131" spans="2:10" x14ac:dyDescent="0.25">
      <c r="B2131" s="57">
        <v>1415</v>
      </c>
      <c r="C2131" s="51">
        <v>0.19787589070006165</v>
      </c>
      <c r="D2131" s="51">
        <v>0.19825865487586575</v>
      </c>
      <c r="E2131" s="56">
        <v>-3.8276417580410116E-4</v>
      </c>
      <c r="G2131" s="45"/>
      <c r="H2131" s="44"/>
      <c r="I2131" s="44">
        <v>5.9783534300012998E-3</v>
      </c>
      <c r="J2131" s="43">
        <f>$K$1312</f>
        <v>4</v>
      </c>
    </row>
    <row r="2132" spans="2:10" x14ac:dyDescent="0.25">
      <c r="B2132" s="57">
        <v>1416</v>
      </c>
      <c r="C2132" s="51">
        <v>0.24260713017664365</v>
      </c>
      <c r="D2132" s="51">
        <v>0.24274093049316223</v>
      </c>
      <c r="E2132" s="56">
        <v>-1.338003165185786E-4</v>
      </c>
      <c r="G2132" s="45"/>
      <c r="H2132" s="44"/>
      <c r="I2132" s="44">
        <v>5.9783534300012998E-3</v>
      </c>
      <c r="J2132" s="43">
        <v>0</v>
      </c>
    </row>
    <row r="2133" spans="2:10" x14ac:dyDescent="0.25">
      <c r="B2133" s="57">
        <v>1417</v>
      </c>
      <c r="C2133" s="51">
        <v>9.8881946167411527E-2</v>
      </c>
      <c r="D2133" s="51">
        <v>9.8554999408754645E-2</v>
      </c>
      <c r="E2133" s="56">
        <v>3.2694675865688194E-4</v>
      </c>
      <c r="G2133" s="45"/>
      <c r="H2133" s="44"/>
      <c r="I2133" s="44">
        <v>6.0143642239298776E-3</v>
      </c>
      <c r="J2133" s="43">
        <v>0</v>
      </c>
    </row>
    <row r="2134" spans="2:10" x14ac:dyDescent="0.25">
      <c r="B2134" s="57">
        <v>1418</v>
      </c>
      <c r="C2134" s="51">
        <v>0.13586603780648418</v>
      </c>
      <c r="D2134" s="51">
        <v>0.13663300380694621</v>
      </c>
      <c r="E2134" s="56">
        <v>-7.6696600046202712E-4</v>
      </c>
      <c r="G2134" s="45"/>
      <c r="H2134" s="44"/>
      <c r="I2134" s="44">
        <v>6.0143642239298776E-3</v>
      </c>
      <c r="J2134" s="43">
        <f>$K$1312</f>
        <v>4</v>
      </c>
    </row>
    <row r="2135" spans="2:10" x14ac:dyDescent="0.25">
      <c r="B2135" s="57">
        <v>1419</v>
      </c>
      <c r="C2135" s="51">
        <v>0.15111844417456383</v>
      </c>
      <c r="D2135" s="51">
        <v>0.15145301041183964</v>
      </c>
      <c r="E2135" s="56">
        <v>-3.3456623727581847E-4</v>
      </c>
      <c r="G2135" s="45"/>
      <c r="H2135" s="44"/>
      <c r="I2135" s="44">
        <v>6.0503750178584545E-3</v>
      </c>
      <c r="J2135" s="43">
        <f>$K$1312</f>
        <v>4</v>
      </c>
    </row>
    <row r="2136" spans="2:10" x14ac:dyDescent="0.25">
      <c r="B2136" s="57">
        <v>1420</v>
      </c>
      <c r="C2136" s="51">
        <v>0.24252851560707109</v>
      </c>
      <c r="D2136" s="51">
        <v>0.24270645035368971</v>
      </c>
      <c r="E2136" s="56">
        <v>-1.7793474661861874E-4</v>
      </c>
      <c r="G2136" s="45"/>
      <c r="H2136" s="44"/>
      <c r="I2136" s="44">
        <v>6.0503750178584545E-3</v>
      </c>
      <c r="J2136" s="43">
        <v>0</v>
      </c>
    </row>
    <row r="2137" spans="2:10" x14ac:dyDescent="0.25">
      <c r="B2137" s="57">
        <v>1422</v>
      </c>
      <c r="C2137" s="51">
        <v>0.16397865883805446</v>
      </c>
      <c r="D2137" s="51">
        <v>0.16415058984745509</v>
      </c>
      <c r="E2137" s="56">
        <v>-1.7193100940063322E-4</v>
      </c>
      <c r="G2137" s="45"/>
      <c r="H2137" s="44"/>
      <c r="I2137" s="44">
        <v>6.0863858117870314E-3</v>
      </c>
      <c r="J2137" s="43">
        <v>0</v>
      </c>
    </row>
    <row r="2138" spans="2:10" x14ac:dyDescent="0.25">
      <c r="B2138" s="57">
        <v>1423</v>
      </c>
      <c r="C2138" s="51">
        <v>9.3461435483794805E-2</v>
      </c>
      <c r="D2138" s="51">
        <v>9.3886967105015179E-2</v>
      </c>
      <c r="E2138" s="56">
        <v>-4.2553162122037358E-4</v>
      </c>
      <c r="G2138" s="45"/>
      <c r="H2138" s="44"/>
      <c r="I2138" s="44">
        <v>6.0863858117870314E-3</v>
      </c>
      <c r="J2138" s="43">
        <f>$K$1312</f>
        <v>4</v>
      </c>
    </row>
    <row r="2139" spans="2:10" x14ac:dyDescent="0.25">
      <c r="B2139" s="57">
        <v>1424</v>
      </c>
      <c r="C2139" s="51">
        <v>0.1603390269053393</v>
      </c>
      <c r="D2139" s="51">
        <v>0.15964635142132402</v>
      </c>
      <c r="E2139" s="56">
        <v>6.9267548401527601E-4</v>
      </c>
      <c r="G2139" s="45"/>
      <c r="H2139" s="44"/>
      <c r="I2139" s="44">
        <v>6.1223966057156092E-3</v>
      </c>
      <c r="J2139" s="43">
        <f>$K$1312</f>
        <v>4</v>
      </c>
    </row>
    <row r="2140" spans="2:10" x14ac:dyDescent="0.25">
      <c r="B2140" s="57">
        <v>1425</v>
      </c>
      <c r="C2140" s="51">
        <v>0.14847636985840235</v>
      </c>
      <c r="D2140" s="51">
        <v>0.1488422463640609</v>
      </c>
      <c r="E2140" s="56">
        <v>-3.6587650565855778E-4</v>
      </c>
      <c r="G2140" s="45"/>
      <c r="H2140" s="44"/>
      <c r="I2140" s="44">
        <v>6.1223966057156092E-3</v>
      </c>
      <c r="J2140" s="43">
        <v>0</v>
      </c>
    </row>
    <row r="2141" spans="2:10" x14ac:dyDescent="0.25">
      <c r="B2141" s="57">
        <v>1426</v>
      </c>
      <c r="C2141" s="51">
        <v>0.12779251619553525</v>
      </c>
      <c r="D2141" s="51">
        <v>0.12767877712782372</v>
      </c>
      <c r="E2141" s="56">
        <v>1.1373906771153242E-4</v>
      </c>
      <c r="G2141" s="45"/>
      <c r="H2141" s="44"/>
      <c r="I2141" s="44">
        <v>6.1584073996441861E-3</v>
      </c>
      <c r="J2141" s="43">
        <v>0</v>
      </c>
    </row>
    <row r="2142" spans="2:10" x14ac:dyDescent="0.25">
      <c r="B2142" s="57">
        <v>1427</v>
      </c>
      <c r="C2142" s="51">
        <v>0.18402042873475619</v>
      </c>
      <c r="D2142" s="51">
        <v>0.18431831051611086</v>
      </c>
      <c r="E2142" s="56">
        <v>-2.9788178135467525E-4</v>
      </c>
      <c r="G2142" s="45"/>
      <c r="H2142" s="44"/>
      <c r="I2142" s="44">
        <v>6.1584073996441861E-3</v>
      </c>
      <c r="J2142" s="43">
        <f>$K$1312</f>
        <v>4</v>
      </c>
    </row>
    <row r="2143" spans="2:10" x14ac:dyDescent="0.25">
      <c r="B2143" s="57">
        <v>1428</v>
      </c>
      <c r="C2143" s="51">
        <v>0.2349323305377104</v>
      </c>
      <c r="D2143" s="51">
        <v>0.23521415309654495</v>
      </c>
      <c r="E2143" s="56">
        <v>-2.818225588345491E-4</v>
      </c>
      <c r="G2143" s="45"/>
      <c r="H2143" s="44"/>
      <c r="I2143" s="44">
        <v>6.1944181935727639E-3</v>
      </c>
      <c r="J2143" s="43">
        <f>$K$1312</f>
        <v>4</v>
      </c>
    </row>
    <row r="2144" spans="2:10" x14ac:dyDescent="0.25">
      <c r="B2144" s="57">
        <v>1429</v>
      </c>
      <c r="C2144" s="51">
        <v>0.23187223489865119</v>
      </c>
      <c r="D2144" s="51">
        <v>0.23087839306401187</v>
      </c>
      <c r="E2144" s="56">
        <v>9.9384183463932518E-4</v>
      </c>
      <c r="G2144" s="45"/>
      <c r="H2144" s="44"/>
      <c r="I2144" s="44">
        <v>6.1944181935727639E-3</v>
      </c>
      <c r="J2144" s="43">
        <v>0</v>
      </c>
    </row>
    <row r="2145" spans="2:10" x14ac:dyDescent="0.25">
      <c r="B2145" s="57">
        <v>1430</v>
      </c>
      <c r="C2145" s="51">
        <v>0.14685168140325219</v>
      </c>
      <c r="D2145" s="51">
        <v>0.14594432027465287</v>
      </c>
      <c r="E2145" s="56">
        <v>9.0736112859932105E-4</v>
      </c>
      <c r="G2145" s="45"/>
      <c r="H2145" s="44"/>
      <c r="I2145" s="44">
        <v>6.2304289875013408E-3</v>
      </c>
      <c r="J2145" s="43">
        <v>0</v>
      </c>
    </row>
    <row r="2146" spans="2:10" x14ac:dyDescent="0.25">
      <c r="B2146" s="57">
        <v>1432</v>
      </c>
      <c r="C2146" s="51">
        <v>0.34211382640530202</v>
      </c>
      <c r="D2146" s="51">
        <v>0.34293149444781701</v>
      </c>
      <c r="E2146" s="56">
        <v>-8.1766804251498515E-4</v>
      </c>
      <c r="G2146" s="45"/>
      <c r="H2146" s="44"/>
      <c r="I2146" s="44">
        <v>6.2304289875013408E-3</v>
      </c>
      <c r="J2146" s="43">
        <f>$K$1312</f>
        <v>4</v>
      </c>
    </row>
    <row r="2147" spans="2:10" x14ac:dyDescent="0.25">
      <c r="B2147" s="57">
        <v>1433</v>
      </c>
      <c r="C2147" s="51">
        <v>9.1067839535435874E-2</v>
      </c>
      <c r="D2147" s="51">
        <v>9.069287191373028E-2</v>
      </c>
      <c r="E2147" s="56">
        <v>3.7496762170559361E-4</v>
      </c>
      <c r="G2147" s="45"/>
      <c r="H2147" s="44"/>
      <c r="I2147" s="44">
        <v>6.2304289875013408E-3</v>
      </c>
      <c r="J2147" s="43">
        <f>$K$1312</f>
        <v>4</v>
      </c>
    </row>
    <row r="2148" spans="2:10" x14ac:dyDescent="0.25">
      <c r="B2148" s="57">
        <v>1435</v>
      </c>
      <c r="C2148" s="51">
        <v>0.22387914290763175</v>
      </c>
      <c r="D2148" s="51">
        <v>0.22268562530053856</v>
      </c>
      <c r="E2148" s="56">
        <v>1.1935176070931863E-3</v>
      </c>
      <c r="G2148" s="45"/>
      <c r="H2148" s="44"/>
      <c r="I2148" s="44">
        <v>6.2304289875013408E-3</v>
      </c>
      <c r="J2148" s="43">
        <v>0</v>
      </c>
    </row>
    <row r="2149" spans="2:10" x14ac:dyDescent="0.25">
      <c r="B2149" s="57">
        <v>1436</v>
      </c>
      <c r="C2149" s="51">
        <v>0.32275721072776181</v>
      </c>
      <c r="D2149" s="51">
        <v>0.32152534554355616</v>
      </c>
      <c r="E2149" s="56">
        <v>1.2318651842056494E-3</v>
      </c>
      <c r="G2149" s="45"/>
      <c r="H2149" s="44"/>
      <c r="I2149" s="44">
        <v>6.2304289875013408E-3</v>
      </c>
      <c r="J2149" s="43">
        <v>0</v>
      </c>
    </row>
    <row r="2150" spans="2:10" x14ac:dyDescent="0.25">
      <c r="B2150" s="57">
        <v>1437</v>
      </c>
      <c r="C2150" s="51">
        <v>0.27101329670088231</v>
      </c>
      <c r="D2150" s="51">
        <v>0.27026558669707967</v>
      </c>
      <c r="E2150" s="56">
        <v>7.4771000380263741E-4</v>
      </c>
      <c r="G2150" s="45"/>
      <c r="H2150" s="44"/>
      <c r="I2150" s="44">
        <v>6.2304289875013408E-3</v>
      </c>
      <c r="J2150" s="43">
        <f>$K$1313</f>
        <v>1</v>
      </c>
    </row>
    <row r="2151" spans="2:10" x14ac:dyDescent="0.25">
      <c r="B2151" s="57">
        <v>1438</v>
      </c>
      <c r="C2151" s="51">
        <v>0.17065661361007242</v>
      </c>
      <c r="D2151" s="51">
        <v>0.1702948281342915</v>
      </c>
      <c r="E2151" s="56">
        <v>3.6178547578091802E-4</v>
      </c>
      <c r="G2151" s="45"/>
      <c r="H2151" s="44"/>
      <c r="I2151" s="44">
        <v>6.2664397814299177E-3</v>
      </c>
      <c r="J2151" s="43">
        <f>$K$1313</f>
        <v>1</v>
      </c>
    </row>
    <row r="2152" spans="2:10" x14ac:dyDescent="0.25">
      <c r="B2152" s="57">
        <v>1439</v>
      </c>
      <c r="C2152" s="51">
        <v>0.14705090164670376</v>
      </c>
      <c r="D2152" s="51">
        <v>0.14725539526056364</v>
      </c>
      <c r="E2152" s="56">
        <v>-2.0449361385987963E-4</v>
      </c>
      <c r="G2152" s="45"/>
      <c r="H2152" s="44"/>
      <c r="I2152" s="44">
        <v>6.2664397814299177E-3</v>
      </c>
      <c r="J2152" s="43">
        <v>0</v>
      </c>
    </row>
    <row r="2153" spans="2:10" x14ac:dyDescent="0.25">
      <c r="B2153" s="57">
        <v>1440</v>
      </c>
      <c r="C2153" s="51">
        <v>0.35112982048568642</v>
      </c>
      <c r="D2153" s="51">
        <v>0.35154590813123981</v>
      </c>
      <c r="E2153" s="56">
        <v>-4.1608764555339794E-4</v>
      </c>
      <c r="G2153" s="45"/>
      <c r="H2153" s="44"/>
      <c r="I2153" s="44">
        <v>6.3024505753584955E-3</v>
      </c>
      <c r="J2153" s="43">
        <v>0</v>
      </c>
    </row>
    <row r="2154" spans="2:10" x14ac:dyDescent="0.25">
      <c r="B2154" s="57">
        <v>1441</v>
      </c>
      <c r="C2154" s="51">
        <v>0.18588367504414954</v>
      </c>
      <c r="D2154" s="51">
        <v>0.18579832968692772</v>
      </c>
      <c r="E2154" s="56">
        <v>8.5345357221822127E-5</v>
      </c>
      <c r="G2154" s="45"/>
      <c r="H2154" s="44"/>
      <c r="I2154" s="44">
        <v>6.3024505753584955E-3</v>
      </c>
      <c r="J2154" s="43">
        <f>$K$1313</f>
        <v>1</v>
      </c>
    </row>
    <row r="2155" spans="2:10" x14ac:dyDescent="0.25">
      <c r="B2155" s="57">
        <v>1442</v>
      </c>
      <c r="C2155" s="51">
        <v>0.12487600398685937</v>
      </c>
      <c r="D2155" s="51">
        <v>0.12509754316203986</v>
      </c>
      <c r="E2155" s="56">
        <v>-2.2153917518048794E-4</v>
      </c>
      <c r="G2155" s="45"/>
      <c r="H2155" s="44"/>
      <c r="I2155" s="44">
        <v>6.3384613692870724E-3</v>
      </c>
      <c r="J2155" s="43">
        <f>$K$1313</f>
        <v>1</v>
      </c>
    </row>
    <row r="2156" spans="2:10" x14ac:dyDescent="0.25">
      <c r="B2156" s="57">
        <v>1444</v>
      </c>
      <c r="C2156" s="51">
        <v>0.15940288166886848</v>
      </c>
      <c r="D2156" s="51">
        <v>0.15926476287595204</v>
      </c>
      <c r="E2156" s="56">
        <v>1.3811879291644735E-4</v>
      </c>
      <c r="G2156" s="45"/>
      <c r="H2156" s="44"/>
      <c r="I2156" s="44">
        <v>6.3384613692870724E-3</v>
      </c>
      <c r="J2156" s="43">
        <v>0</v>
      </c>
    </row>
    <row r="2157" spans="2:10" x14ac:dyDescent="0.25">
      <c r="B2157" s="57">
        <v>1445</v>
      </c>
      <c r="C2157" s="51">
        <v>0.10718361657897518</v>
      </c>
      <c r="D2157" s="51">
        <v>0.10726024337777386</v>
      </c>
      <c r="E2157" s="56">
        <v>-7.6626798798676288E-5</v>
      </c>
      <c r="G2157" s="45"/>
      <c r="H2157" s="44"/>
      <c r="I2157" s="44">
        <v>6.3744721632156501E-3</v>
      </c>
      <c r="J2157" s="43">
        <v>0</v>
      </c>
    </row>
    <row r="2158" spans="2:10" x14ac:dyDescent="0.25">
      <c r="B2158" s="57">
        <v>1446</v>
      </c>
      <c r="C2158" s="51">
        <v>0.23707820474210739</v>
      </c>
      <c r="D2158" s="51">
        <v>0.23808983396588582</v>
      </c>
      <c r="E2158" s="56">
        <v>-1.0116292237784263E-3</v>
      </c>
      <c r="G2158" s="45"/>
      <c r="H2158" s="44"/>
      <c r="I2158" s="44">
        <v>6.3744721632156501E-3</v>
      </c>
      <c r="J2158" s="43">
        <f>$K$1313</f>
        <v>1</v>
      </c>
    </row>
    <row r="2159" spans="2:10" x14ac:dyDescent="0.25">
      <c r="B2159" s="57">
        <v>1447</v>
      </c>
      <c r="C2159" s="51">
        <v>0.18502903419190048</v>
      </c>
      <c r="D2159" s="51">
        <v>0.18597981773367117</v>
      </c>
      <c r="E2159" s="56">
        <v>-9.5078354177069446E-4</v>
      </c>
      <c r="G2159" s="45"/>
      <c r="H2159" s="44"/>
      <c r="I2159" s="44">
        <v>6.4104829571442271E-3</v>
      </c>
      <c r="J2159" s="43">
        <f>$K$1313</f>
        <v>1</v>
      </c>
    </row>
    <row r="2160" spans="2:10" x14ac:dyDescent="0.25">
      <c r="B2160" s="57">
        <v>1448</v>
      </c>
      <c r="C2160" s="51">
        <v>0.13964793580024076</v>
      </c>
      <c r="D2160" s="51">
        <v>0.13948302527901218</v>
      </c>
      <c r="E2160" s="56">
        <v>1.6491052122857841E-4</v>
      </c>
      <c r="G2160" s="45"/>
      <c r="H2160" s="44"/>
      <c r="I2160" s="44">
        <v>6.4104829571442271E-3</v>
      </c>
      <c r="J2160" s="43">
        <v>0</v>
      </c>
    </row>
    <row r="2161" spans="2:10" x14ac:dyDescent="0.25">
      <c r="B2161" s="57">
        <v>1450</v>
      </c>
      <c r="C2161" s="51">
        <v>0.19621215828505609</v>
      </c>
      <c r="D2161" s="51">
        <v>0.1963908344444483</v>
      </c>
      <c r="E2161" s="56">
        <v>-1.7867615939221038E-4</v>
      </c>
      <c r="G2161" s="45"/>
      <c r="H2161" s="44"/>
      <c r="I2161" s="44">
        <v>6.446493751072804E-3</v>
      </c>
      <c r="J2161" s="43">
        <v>0</v>
      </c>
    </row>
    <row r="2162" spans="2:10" x14ac:dyDescent="0.25">
      <c r="B2162" s="57">
        <v>1451</v>
      </c>
      <c r="C2162" s="51">
        <v>0.141667154403982</v>
      </c>
      <c r="D2162" s="51">
        <v>0.14115852829444625</v>
      </c>
      <c r="E2162" s="56">
        <v>5.086261095357536E-4</v>
      </c>
      <c r="G2162" s="45"/>
      <c r="H2162" s="44"/>
      <c r="I2162" s="44">
        <v>6.446493751072804E-3</v>
      </c>
      <c r="J2162" s="43">
        <f>$K$1313</f>
        <v>1</v>
      </c>
    </row>
    <row r="2163" spans="2:10" x14ac:dyDescent="0.25">
      <c r="B2163" s="57">
        <v>1452</v>
      </c>
      <c r="C2163" s="51">
        <v>0.2181557627233999</v>
      </c>
      <c r="D2163" s="51">
        <v>0.21725176108707581</v>
      </c>
      <c r="E2163" s="56">
        <v>9.0400163632409214E-4</v>
      </c>
      <c r="G2163" s="45"/>
      <c r="H2163" s="44"/>
      <c r="I2163" s="44">
        <v>6.4825045450013817E-3</v>
      </c>
      <c r="J2163" s="43">
        <f>$K$1313</f>
        <v>1</v>
      </c>
    </row>
    <row r="2164" spans="2:10" x14ac:dyDescent="0.25">
      <c r="B2164" s="57">
        <v>1453</v>
      </c>
      <c r="C2164" s="51">
        <v>0.10102292313296847</v>
      </c>
      <c r="D2164" s="51">
        <v>0.10112391735864597</v>
      </c>
      <c r="E2164" s="56">
        <v>-1.0099422567749761E-4</v>
      </c>
      <c r="G2164" s="45"/>
      <c r="H2164" s="44"/>
      <c r="I2164" s="44">
        <v>6.4825045450013817E-3</v>
      </c>
      <c r="J2164" s="43">
        <v>0</v>
      </c>
    </row>
    <row r="2165" spans="2:10" x14ac:dyDescent="0.25">
      <c r="B2165" s="57">
        <v>1454</v>
      </c>
      <c r="C2165" s="51">
        <v>0.10616597052475185</v>
      </c>
      <c r="D2165" s="51">
        <v>0.10695527666090263</v>
      </c>
      <c r="E2165" s="56">
        <v>-7.8930613615077472E-4</v>
      </c>
      <c r="G2165" s="45"/>
      <c r="H2165" s="44"/>
      <c r="I2165" s="44">
        <v>6.5185153389299587E-3</v>
      </c>
      <c r="J2165" s="43">
        <v>0</v>
      </c>
    </row>
    <row r="2166" spans="2:10" x14ac:dyDescent="0.25">
      <c r="B2166" s="57">
        <v>1455</v>
      </c>
      <c r="C2166" s="51">
        <v>0.15979777478389459</v>
      </c>
      <c r="D2166" s="51">
        <v>0.16014865767514241</v>
      </c>
      <c r="E2166" s="56">
        <v>-3.5088289124782235E-4</v>
      </c>
      <c r="G2166" s="45"/>
      <c r="H2166" s="44"/>
      <c r="I2166" s="44">
        <v>6.5185153389299587E-3</v>
      </c>
      <c r="J2166" s="43">
        <f>$K$1313</f>
        <v>1</v>
      </c>
    </row>
    <row r="2167" spans="2:10" x14ac:dyDescent="0.25">
      <c r="B2167" s="57">
        <v>1456</v>
      </c>
      <c r="C2167" s="51">
        <v>0.14314825962508229</v>
      </c>
      <c r="D2167" s="51">
        <v>0.14337330465436801</v>
      </c>
      <c r="E2167" s="56">
        <v>-2.2504502928571979E-4</v>
      </c>
      <c r="G2167" s="45"/>
      <c r="H2167" s="44"/>
      <c r="I2167" s="44">
        <v>6.5545261328585364E-3</v>
      </c>
      <c r="J2167" s="43">
        <f>$K$1313</f>
        <v>1</v>
      </c>
    </row>
    <row r="2168" spans="2:10" x14ac:dyDescent="0.25">
      <c r="B2168" s="57">
        <v>1458</v>
      </c>
      <c r="C2168" s="51">
        <v>0.14722901359644747</v>
      </c>
      <c r="D2168" s="51">
        <v>0.14656078598263389</v>
      </c>
      <c r="E2168" s="56">
        <v>6.6822761381357676E-4</v>
      </c>
      <c r="G2168" s="45"/>
      <c r="H2168" s="44"/>
      <c r="I2168" s="44">
        <v>6.5545261328585364E-3</v>
      </c>
      <c r="J2168" s="43">
        <v>0</v>
      </c>
    </row>
    <row r="2169" spans="2:10" x14ac:dyDescent="0.25">
      <c r="B2169" s="57">
        <v>1459</v>
      </c>
      <c r="C2169" s="51">
        <v>0.30511655629167839</v>
      </c>
      <c r="D2169" s="51">
        <v>0.30465111284069324</v>
      </c>
      <c r="E2169" s="56">
        <v>4.6544345098514794E-4</v>
      </c>
      <c r="G2169" s="45"/>
      <c r="H2169" s="44"/>
      <c r="I2169" s="44">
        <v>6.5905369267871133E-3</v>
      </c>
      <c r="J2169" s="43">
        <v>0</v>
      </c>
    </row>
    <row r="2170" spans="2:10" x14ac:dyDescent="0.25">
      <c r="B2170" s="57">
        <v>1460</v>
      </c>
      <c r="C2170" s="51">
        <v>0.12099623111222346</v>
      </c>
      <c r="D2170" s="51">
        <v>0.12098840139325434</v>
      </c>
      <c r="E2170" s="56">
        <v>7.8297189691212132E-6</v>
      </c>
      <c r="G2170" s="45"/>
      <c r="H2170" s="44"/>
      <c r="I2170" s="44">
        <v>6.5905369267871133E-3</v>
      </c>
      <c r="J2170" s="43">
        <f>$K$1313</f>
        <v>1</v>
      </c>
    </row>
    <row r="2171" spans="2:10" x14ac:dyDescent="0.25">
      <c r="B2171" s="57">
        <v>1461</v>
      </c>
      <c r="C2171" s="51">
        <v>0.14442316263697527</v>
      </c>
      <c r="D2171" s="51">
        <v>0.14452833895431089</v>
      </c>
      <c r="E2171" s="56">
        <v>-1.0517631733561461E-4</v>
      </c>
      <c r="G2171" s="45"/>
      <c r="H2171" s="44"/>
      <c r="I2171" s="44">
        <v>6.6265477207156902E-3</v>
      </c>
      <c r="J2171" s="43">
        <f>$K$1313</f>
        <v>1</v>
      </c>
    </row>
    <row r="2172" spans="2:10" x14ac:dyDescent="0.25">
      <c r="B2172" s="57">
        <v>1462</v>
      </c>
      <c r="C2172" s="51">
        <v>0.29480218820371207</v>
      </c>
      <c r="D2172" s="51">
        <v>0.29691599131203877</v>
      </c>
      <c r="E2172" s="56">
        <v>-2.1138031083267061E-3</v>
      </c>
      <c r="G2172" s="45"/>
      <c r="H2172" s="44"/>
      <c r="I2172" s="44">
        <v>6.6265477207156902E-3</v>
      </c>
      <c r="J2172" s="43">
        <v>0</v>
      </c>
    </row>
    <row r="2173" spans="2:10" x14ac:dyDescent="0.25">
      <c r="B2173" s="57">
        <v>1463</v>
      </c>
      <c r="C2173" s="51">
        <v>0.18721662559801341</v>
      </c>
      <c r="D2173" s="51">
        <v>0.18730777071583901</v>
      </c>
      <c r="E2173" s="56">
        <v>-9.114511782559731E-5</v>
      </c>
      <c r="G2173" s="45"/>
      <c r="H2173" s="44"/>
      <c r="I2173" s="44">
        <v>6.662558514644268E-3</v>
      </c>
      <c r="J2173" s="43">
        <v>0</v>
      </c>
    </row>
    <row r="2174" spans="2:10" x14ac:dyDescent="0.25">
      <c r="B2174" s="57">
        <v>1464</v>
      </c>
      <c r="C2174" s="51">
        <v>0.20358906086977005</v>
      </c>
      <c r="D2174" s="51">
        <v>0.2028539224823927</v>
      </c>
      <c r="E2174" s="56">
        <v>7.3513838737734871E-4</v>
      </c>
      <c r="G2174" s="45"/>
      <c r="H2174" s="44"/>
      <c r="I2174" s="44">
        <v>6.662558514644268E-3</v>
      </c>
      <c r="J2174" s="43">
        <f>$K$1313</f>
        <v>1</v>
      </c>
    </row>
    <row r="2175" spans="2:10" x14ac:dyDescent="0.25">
      <c r="B2175" s="57">
        <v>1465</v>
      </c>
      <c r="C2175" s="51">
        <v>0.25776116762102641</v>
      </c>
      <c r="D2175" s="51">
        <v>0.25696479973870334</v>
      </c>
      <c r="E2175" s="56">
        <v>7.9636788232306799E-4</v>
      </c>
      <c r="G2175" s="45"/>
      <c r="H2175" s="44"/>
      <c r="I2175" s="44">
        <v>6.6985693085728449E-3</v>
      </c>
      <c r="J2175" s="43">
        <f>$K$1313</f>
        <v>1</v>
      </c>
    </row>
    <row r="2176" spans="2:10" x14ac:dyDescent="0.25">
      <c r="B2176" s="57">
        <v>1467</v>
      </c>
      <c r="C2176" s="51">
        <v>0.15070175778775158</v>
      </c>
      <c r="D2176" s="51">
        <v>0.14984053871484423</v>
      </c>
      <c r="E2176" s="56">
        <v>8.6121907290734323E-4</v>
      </c>
      <c r="G2176" s="45"/>
      <c r="H2176" s="44"/>
      <c r="I2176" s="44">
        <v>6.6985693085728449E-3</v>
      </c>
      <c r="J2176" s="43">
        <v>0</v>
      </c>
    </row>
    <row r="2177" spans="2:10" x14ac:dyDescent="0.25">
      <c r="B2177" s="57">
        <v>1468</v>
      </c>
      <c r="C2177" s="51">
        <v>0.21921520649634008</v>
      </c>
      <c r="D2177" s="51">
        <v>0.21823783954747969</v>
      </c>
      <c r="E2177" s="56">
        <v>9.7736694886038644E-4</v>
      </c>
      <c r="G2177" s="45"/>
      <c r="H2177" s="44"/>
      <c r="I2177" s="44">
        <v>6.7345801025014227E-3</v>
      </c>
      <c r="J2177" s="43">
        <v>0</v>
      </c>
    </row>
    <row r="2178" spans="2:10" x14ac:dyDescent="0.25">
      <c r="B2178" s="57">
        <v>1469</v>
      </c>
      <c r="C2178" s="51">
        <v>0.12850498605645425</v>
      </c>
      <c r="D2178" s="51">
        <v>0.12830622114050233</v>
      </c>
      <c r="E2178" s="56">
        <v>1.9876491595191559E-4</v>
      </c>
      <c r="G2178" s="45"/>
      <c r="H2178" s="44"/>
      <c r="I2178" s="44">
        <v>6.7345801025014227E-3</v>
      </c>
      <c r="J2178" s="43">
        <f>$K$1313</f>
        <v>1</v>
      </c>
    </row>
    <row r="2179" spans="2:10" x14ac:dyDescent="0.25">
      <c r="B2179" s="57">
        <v>1470</v>
      </c>
      <c r="C2179" s="51">
        <v>0.18388987823733646</v>
      </c>
      <c r="D2179" s="51">
        <v>0.18325132412543685</v>
      </c>
      <c r="E2179" s="56">
        <v>6.3855411189961409E-4</v>
      </c>
      <c r="G2179" s="45"/>
      <c r="H2179" s="44"/>
      <c r="I2179" s="44">
        <v>6.7705908964299996E-3</v>
      </c>
      <c r="J2179" s="43">
        <f>$K$1313</f>
        <v>1</v>
      </c>
    </row>
    <row r="2180" spans="2:10" x14ac:dyDescent="0.25">
      <c r="B2180" s="57">
        <v>1471</v>
      </c>
      <c r="C2180" s="51">
        <v>0.22617507134300688</v>
      </c>
      <c r="D2180" s="51">
        <v>0.2254276323510096</v>
      </c>
      <c r="E2180" s="56">
        <v>7.4743899199727903E-4</v>
      </c>
      <c r="G2180" s="45"/>
      <c r="H2180" s="44"/>
      <c r="I2180" s="44">
        <v>6.7705908964299996E-3</v>
      </c>
      <c r="J2180" s="43">
        <v>0</v>
      </c>
    </row>
    <row r="2181" spans="2:10" x14ac:dyDescent="0.25">
      <c r="B2181" s="57">
        <v>1472</v>
      </c>
      <c r="C2181" s="51">
        <v>0.17928019063313122</v>
      </c>
      <c r="D2181" s="51">
        <v>0.1788816708485485</v>
      </c>
      <c r="E2181" s="56">
        <v>3.985197845827182E-4</v>
      </c>
      <c r="G2181" s="45"/>
      <c r="H2181" s="44"/>
      <c r="I2181" s="44">
        <v>6.8066016903585765E-3</v>
      </c>
      <c r="J2181" s="43">
        <v>0</v>
      </c>
    </row>
    <row r="2182" spans="2:10" x14ac:dyDescent="0.25">
      <c r="B2182" s="57">
        <v>1473</v>
      </c>
      <c r="C2182" s="51">
        <v>0.11567688361218884</v>
      </c>
      <c r="D2182" s="51">
        <v>0.11594055617116736</v>
      </c>
      <c r="E2182" s="56">
        <v>-2.6367255897852271E-4</v>
      </c>
      <c r="G2182" s="45"/>
      <c r="H2182" s="44"/>
      <c r="I2182" s="44">
        <v>6.8066016903585765E-3</v>
      </c>
      <c r="J2182" s="43">
        <f>$K$1313</f>
        <v>1</v>
      </c>
    </row>
    <row r="2183" spans="2:10" x14ac:dyDescent="0.25">
      <c r="B2183" s="57">
        <v>1475</v>
      </c>
      <c r="C2183" s="51">
        <v>0.18225493703465531</v>
      </c>
      <c r="D2183" s="51">
        <v>0.18093236334470603</v>
      </c>
      <c r="E2183" s="56">
        <v>1.3225736899492857E-3</v>
      </c>
      <c r="G2183" s="45"/>
      <c r="H2183" s="44"/>
      <c r="I2183" s="44">
        <v>6.8426124842871543E-3</v>
      </c>
      <c r="J2183" s="43">
        <f>$K$1313</f>
        <v>1</v>
      </c>
    </row>
    <row r="2184" spans="2:10" x14ac:dyDescent="0.25">
      <c r="B2184" s="57">
        <v>1476</v>
      </c>
      <c r="C2184" s="51">
        <v>0.24333044624193861</v>
      </c>
      <c r="D2184" s="51">
        <v>0.24301650961841686</v>
      </c>
      <c r="E2184" s="56">
        <v>3.1393662352174889E-4</v>
      </c>
      <c r="G2184" s="45"/>
      <c r="H2184" s="44"/>
      <c r="I2184" s="44">
        <v>6.8426124842871543E-3</v>
      </c>
      <c r="J2184" s="43">
        <v>0</v>
      </c>
    </row>
    <row r="2185" spans="2:10" x14ac:dyDescent="0.25">
      <c r="B2185" s="57">
        <v>1477</v>
      </c>
      <c r="C2185" s="51">
        <v>0.30814175367168994</v>
      </c>
      <c r="D2185" s="51">
        <v>0.30818283454906192</v>
      </c>
      <c r="E2185" s="56">
        <v>-4.1080877371979518E-5</v>
      </c>
      <c r="G2185" s="45"/>
      <c r="H2185" s="44"/>
      <c r="I2185" s="44">
        <v>6.8786232782157312E-3</v>
      </c>
      <c r="J2185" s="43">
        <v>0</v>
      </c>
    </row>
    <row r="2186" spans="2:10" x14ac:dyDescent="0.25">
      <c r="B2186" s="57">
        <v>1478</v>
      </c>
      <c r="C2186" s="51">
        <v>0.16428020442207969</v>
      </c>
      <c r="D2186" s="51">
        <v>0.16352086627805965</v>
      </c>
      <c r="E2186" s="56">
        <v>7.5933814402004418E-4</v>
      </c>
      <c r="G2186" s="45"/>
      <c r="H2186" s="44"/>
      <c r="I2186" s="44">
        <v>6.8786232782157312E-3</v>
      </c>
      <c r="J2186" s="43">
        <f>$K$1313</f>
        <v>1</v>
      </c>
    </row>
    <row r="2187" spans="2:10" x14ac:dyDescent="0.25">
      <c r="B2187" s="57">
        <v>1479</v>
      </c>
      <c r="C2187" s="51">
        <v>0.17091709682471168</v>
      </c>
      <c r="D2187" s="51">
        <v>0.17116015761600303</v>
      </c>
      <c r="E2187" s="56">
        <v>-2.4306079129135516E-4</v>
      </c>
      <c r="G2187" s="45"/>
      <c r="H2187" s="44"/>
      <c r="I2187" s="44">
        <v>6.914634072144309E-3</v>
      </c>
      <c r="J2187" s="43">
        <f>$K$1313</f>
        <v>1</v>
      </c>
    </row>
    <row r="2188" spans="2:10" x14ac:dyDescent="0.25">
      <c r="B2188" s="57">
        <v>1480</v>
      </c>
      <c r="C2188" s="51">
        <v>0.14684210811250742</v>
      </c>
      <c r="D2188" s="51">
        <v>0.14672639665038958</v>
      </c>
      <c r="E2188" s="56">
        <v>1.1571146211783456E-4</v>
      </c>
      <c r="G2188" s="45"/>
      <c r="H2188" s="44"/>
      <c r="I2188" s="44">
        <v>6.914634072144309E-3</v>
      </c>
      <c r="J2188" s="43">
        <v>0</v>
      </c>
    </row>
    <row r="2189" spans="2:10" x14ac:dyDescent="0.25">
      <c r="B2189" s="57">
        <v>1481</v>
      </c>
      <c r="C2189" s="51">
        <v>0.1400224105773511</v>
      </c>
      <c r="D2189" s="51">
        <v>0.13957702157133262</v>
      </c>
      <c r="E2189" s="56">
        <v>4.4538900601848175E-4</v>
      </c>
      <c r="G2189" s="45"/>
      <c r="H2189" s="44"/>
      <c r="I2189" s="44">
        <v>6.9506448660728859E-3</v>
      </c>
      <c r="J2189" s="43">
        <v>0</v>
      </c>
    </row>
    <row r="2190" spans="2:10" x14ac:dyDescent="0.25">
      <c r="B2190" s="57">
        <v>1482</v>
      </c>
      <c r="C2190" s="51">
        <v>0.24985630259131172</v>
      </c>
      <c r="D2190" s="51">
        <v>0.24942651649356123</v>
      </c>
      <c r="E2190" s="56">
        <v>4.297860977504897E-4</v>
      </c>
      <c r="G2190" s="45"/>
      <c r="H2190" s="44"/>
      <c r="I2190" s="44">
        <v>6.9506448660728859E-3</v>
      </c>
      <c r="J2190" s="43">
        <f>$K$1313</f>
        <v>1</v>
      </c>
    </row>
    <row r="2191" spans="2:10" x14ac:dyDescent="0.25">
      <c r="B2191" s="57">
        <v>1483</v>
      </c>
      <c r="C2191" s="51">
        <v>0.17085820410547489</v>
      </c>
      <c r="D2191" s="51">
        <v>0.17106476121417405</v>
      </c>
      <c r="E2191" s="56">
        <v>-2.0655710869915689E-4</v>
      </c>
      <c r="G2191" s="45"/>
      <c r="H2191" s="44"/>
      <c r="I2191" s="44">
        <v>6.9866556600014628E-3</v>
      </c>
      <c r="J2191" s="43">
        <f>$K$1313</f>
        <v>1</v>
      </c>
    </row>
    <row r="2192" spans="2:10" x14ac:dyDescent="0.25">
      <c r="B2192" s="57">
        <v>1484</v>
      </c>
      <c r="C2192" s="51">
        <v>0.20624630863182</v>
      </c>
      <c r="D2192" s="51">
        <v>0.20679254327846724</v>
      </c>
      <c r="E2192" s="56">
        <v>-5.4623464664724231E-4</v>
      </c>
      <c r="G2192" s="45"/>
      <c r="H2192" s="44"/>
      <c r="I2192" s="44">
        <v>6.9866556600014628E-3</v>
      </c>
      <c r="J2192" s="43">
        <v>0</v>
      </c>
    </row>
    <row r="2193" spans="2:10" x14ac:dyDescent="0.25">
      <c r="B2193" s="57">
        <v>1485</v>
      </c>
      <c r="C2193" s="51">
        <v>0.21307008471572905</v>
      </c>
      <c r="D2193" s="51">
        <v>0.21238986459518355</v>
      </c>
      <c r="E2193" s="56">
        <v>6.8022012054549941E-4</v>
      </c>
      <c r="G2193" s="45"/>
      <c r="H2193" s="44"/>
      <c r="I2193" s="44">
        <v>7.0226664539300406E-3</v>
      </c>
      <c r="J2193" s="43">
        <v>0</v>
      </c>
    </row>
    <row r="2194" spans="2:10" x14ac:dyDescent="0.25">
      <c r="B2194" s="57">
        <v>1486</v>
      </c>
      <c r="C2194" s="51">
        <v>0.18901255745666579</v>
      </c>
      <c r="D2194" s="51">
        <v>0.18919857257490783</v>
      </c>
      <c r="E2194" s="56">
        <v>-1.8601511824203887E-4</v>
      </c>
      <c r="G2194" s="45"/>
      <c r="H2194" s="44"/>
      <c r="I2194" s="44">
        <v>7.0226664539300406E-3</v>
      </c>
      <c r="J2194" s="43">
        <f>$K$1313</f>
        <v>1</v>
      </c>
    </row>
    <row r="2195" spans="2:10" x14ac:dyDescent="0.25">
      <c r="B2195" s="57">
        <v>1488</v>
      </c>
      <c r="C2195" s="51">
        <v>0.1086971699321755</v>
      </c>
      <c r="D2195" s="51">
        <v>0.10820410408693304</v>
      </c>
      <c r="E2195" s="56">
        <v>4.9306584524246022E-4</v>
      </c>
      <c r="G2195" s="45"/>
      <c r="H2195" s="44"/>
      <c r="I2195" s="44">
        <v>7.0586772478586175E-3</v>
      </c>
      <c r="J2195" s="43">
        <f>$K$1313</f>
        <v>1</v>
      </c>
    </row>
    <row r="2196" spans="2:10" x14ac:dyDescent="0.25">
      <c r="B2196" s="57">
        <v>1489</v>
      </c>
      <c r="C2196" s="51">
        <v>0.12200015059083237</v>
      </c>
      <c r="D2196" s="51">
        <v>0.12153710769634257</v>
      </c>
      <c r="E2196" s="56">
        <v>4.6304289448979852E-4</v>
      </c>
      <c r="G2196" s="45"/>
      <c r="H2196" s="44"/>
      <c r="I2196" s="44">
        <v>7.0586772478586175E-3</v>
      </c>
      <c r="J2196" s="43">
        <v>0</v>
      </c>
    </row>
    <row r="2197" spans="2:10" x14ac:dyDescent="0.25">
      <c r="B2197" s="57">
        <v>1490</v>
      </c>
      <c r="C2197" s="51">
        <v>0.17151509868972373</v>
      </c>
      <c r="D2197" s="51">
        <v>0.17055075836953398</v>
      </c>
      <c r="E2197" s="56">
        <v>9.643403201897438E-4</v>
      </c>
      <c r="G2197" s="45"/>
      <c r="H2197" s="44"/>
      <c r="I2197" s="44">
        <v>7.0946880417871953E-3</v>
      </c>
      <c r="J2197" s="43">
        <v>0</v>
      </c>
    </row>
    <row r="2198" spans="2:10" x14ac:dyDescent="0.25">
      <c r="B2198" s="57">
        <v>1495</v>
      </c>
      <c r="C2198" s="51">
        <v>0.20549419260147031</v>
      </c>
      <c r="D2198" s="51">
        <v>0.20549003051905992</v>
      </c>
      <c r="E2198" s="56">
        <v>4.1620824103860699E-6</v>
      </c>
      <c r="G2198" s="45"/>
      <c r="H2198" s="44"/>
      <c r="I2198" s="44">
        <v>7.0946880417871953E-3</v>
      </c>
      <c r="J2198" s="43">
        <f>$K$1313</f>
        <v>1</v>
      </c>
    </row>
    <row r="2199" spans="2:10" x14ac:dyDescent="0.25">
      <c r="B2199" s="57">
        <v>1496</v>
      </c>
      <c r="C2199" s="51">
        <v>0.1362463910643045</v>
      </c>
      <c r="D2199" s="51">
        <v>0.13574323269384991</v>
      </c>
      <c r="E2199" s="56">
        <v>5.0315837045458722E-4</v>
      </c>
      <c r="G2199" s="45"/>
      <c r="H2199" s="44"/>
      <c r="I2199" s="44">
        <v>7.1306988357157722E-3</v>
      </c>
      <c r="J2199" s="43">
        <f>$K$1313</f>
        <v>1</v>
      </c>
    </row>
    <row r="2200" spans="2:10" x14ac:dyDescent="0.25">
      <c r="B2200" s="57">
        <v>1497</v>
      </c>
      <c r="C2200" s="51">
        <v>0.17146842134196158</v>
      </c>
      <c r="D2200" s="51">
        <v>0.17165529432044091</v>
      </c>
      <c r="E2200" s="56">
        <v>-1.8687297847932993E-4</v>
      </c>
      <c r="G2200" s="45"/>
      <c r="H2200" s="44"/>
      <c r="I2200" s="44">
        <v>7.1306988357157722E-3</v>
      </c>
      <c r="J2200" s="43">
        <v>0</v>
      </c>
    </row>
    <row r="2201" spans="2:10" x14ac:dyDescent="0.25">
      <c r="B2201" s="57">
        <v>1499</v>
      </c>
      <c r="C2201" s="51">
        <v>0.12108638664498458</v>
      </c>
      <c r="D2201" s="51">
        <v>0.12169364516691679</v>
      </c>
      <c r="E2201" s="56">
        <v>-6.072585219322052E-4</v>
      </c>
      <c r="G2201" s="45"/>
      <c r="H2201" s="44"/>
      <c r="I2201" s="44">
        <v>7.1667096296443491E-3</v>
      </c>
      <c r="J2201" s="43">
        <v>0</v>
      </c>
    </row>
    <row r="2202" spans="2:10" x14ac:dyDescent="0.25">
      <c r="B2202" s="57">
        <v>1500</v>
      </c>
      <c r="C2202" s="51">
        <v>0.2489937015582149</v>
      </c>
      <c r="D2202" s="51">
        <v>0.24939308309647829</v>
      </c>
      <c r="E2202" s="56">
        <v>-3.9938153826338252E-4</v>
      </c>
      <c r="G2202" s="45"/>
      <c r="H2202" s="44"/>
      <c r="I2202" s="44">
        <v>7.1667096296443491E-3</v>
      </c>
      <c r="J2202" s="43">
        <f>$K$1313</f>
        <v>1</v>
      </c>
    </row>
    <row r="2203" spans="2:10" ht="15.75" thickBot="1" x14ac:dyDescent="0.3">
      <c r="B2203" s="55">
        <v>1502</v>
      </c>
      <c r="C2203" s="49">
        <v>0.17977733653463307</v>
      </c>
      <c r="D2203" s="49">
        <v>0.17966076642527012</v>
      </c>
      <c r="E2203" s="54">
        <v>1.1657010936294565E-4</v>
      </c>
      <c r="G2203" s="45"/>
      <c r="H2203" s="44"/>
      <c r="I2203" s="44">
        <v>7.2027204235729269E-3</v>
      </c>
      <c r="J2203" s="43">
        <f>$K$1313</f>
        <v>1</v>
      </c>
    </row>
    <row r="2204" spans="2:10" ht="15.75" thickBot="1" x14ac:dyDescent="0.3">
      <c r="B2204" s="100" t="s">
        <v>216</v>
      </c>
      <c r="C2204" s="101"/>
      <c r="D2204" s="101"/>
      <c r="E2204" s="101"/>
      <c r="F2204" s="98"/>
      <c r="G2204" s="45"/>
      <c r="H2204" s="44"/>
      <c r="I2204" s="44">
        <v>7.2027204235729269E-3</v>
      </c>
      <c r="J2204" s="43">
        <v>0</v>
      </c>
    </row>
    <row r="2205" spans="2:10" x14ac:dyDescent="0.25">
      <c r="B2205" s="53"/>
      <c r="C2205" s="47" t="s">
        <v>215</v>
      </c>
      <c r="D2205" s="47" t="s">
        <v>214</v>
      </c>
      <c r="E2205" s="47" t="s">
        <v>213</v>
      </c>
      <c r="F2205" s="47" t="s">
        <v>212</v>
      </c>
      <c r="G2205" s="45"/>
      <c r="H2205" s="44"/>
      <c r="I2205" s="44">
        <v>7.2387312175015038E-3</v>
      </c>
      <c r="J2205" s="43">
        <v>0</v>
      </c>
    </row>
    <row r="2206" spans="2:10" x14ac:dyDescent="0.25">
      <c r="B2206" s="52" t="s">
        <v>211</v>
      </c>
      <c r="C2206" s="51">
        <v>-2.4769588477275839E-3</v>
      </c>
      <c r="D2206" s="51">
        <v>-2.0470306720108736E-3</v>
      </c>
      <c r="E2206" s="51">
        <v>-2.261994759869229E-3</v>
      </c>
      <c r="F2206" s="44">
        <v>4</v>
      </c>
      <c r="G2206" s="45"/>
      <c r="H2206" s="44"/>
      <c r="I2206" s="44">
        <v>7.2387312175015038E-3</v>
      </c>
      <c r="J2206" s="43">
        <f>$K$1313</f>
        <v>1</v>
      </c>
    </row>
    <row r="2207" spans="2:10" x14ac:dyDescent="0.25">
      <c r="B2207" s="52" t="s">
        <v>210</v>
      </c>
      <c r="C2207" s="51">
        <v>-2.0470306720108736E-3</v>
      </c>
      <c r="D2207" s="51">
        <v>-1.6171024962941629E-3</v>
      </c>
      <c r="E2207" s="51">
        <v>-1.8320665841525183E-3</v>
      </c>
      <c r="F2207" s="44">
        <v>12</v>
      </c>
      <c r="G2207" s="45"/>
      <c r="H2207" s="44"/>
      <c r="I2207" s="44">
        <v>7.2747420114300815E-3</v>
      </c>
      <c r="J2207" s="43">
        <f>$K$1313</f>
        <v>1</v>
      </c>
    </row>
    <row r="2208" spans="2:10" x14ac:dyDescent="0.25">
      <c r="B2208" s="52" t="s">
        <v>209</v>
      </c>
      <c r="C2208" s="51">
        <v>-1.6171024962941629E-3</v>
      </c>
      <c r="D2208" s="51">
        <v>-1.1871743205774526E-3</v>
      </c>
      <c r="E2208" s="51">
        <v>-1.4021384084358078E-3</v>
      </c>
      <c r="F2208" s="44">
        <v>30</v>
      </c>
      <c r="G2208" s="45"/>
      <c r="H2208" s="44"/>
      <c r="I2208" s="44">
        <v>7.2747420114300815E-3</v>
      </c>
      <c r="J2208" s="43">
        <v>0</v>
      </c>
    </row>
    <row r="2209" spans="2:10" x14ac:dyDescent="0.25">
      <c r="B2209" s="52" t="s">
        <v>208</v>
      </c>
      <c r="C2209" s="51">
        <v>-1.1871743205774526E-3</v>
      </c>
      <c r="D2209" s="51">
        <v>-7.5724614486074216E-4</v>
      </c>
      <c r="E2209" s="51">
        <v>-9.722102327190974E-4</v>
      </c>
      <c r="F2209" s="44">
        <v>104</v>
      </c>
      <c r="G2209" s="45"/>
      <c r="H2209" s="44"/>
      <c r="I2209" s="44">
        <v>7.3107528053586585E-3</v>
      </c>
      <c r="J2209" s="43">
        <v>0</v>
      </c>
    </row>
    <row r="2210" spans="2:10" x14ac:dyDescent="0.25">
      <c r="B2210" s="52" t="s">
        <v>207</v>
      </c>
      <c r="C2210" s="51">
        <v>-7.5724614486074216E-4</v>
      </c>
      <c r="D2210" s="51">
        <v>-3.2731796914403172E-4</v>
      </c>
      <c r="E2210" s="51">
        <v>-5.4228205700238691E-4</v>
      </c>
      <c r="F2210" s="44">
        <v>191</v>
      </c>
      <c r="G2210" s="45"/>
      <c r="H2210" s="44"/>
      <c r="I2210" s="44">
        <v>7.3107528053586585E-3</v>
      </c>
      <c r="J2210" s="43">
        <f>$K$1313</f>
        <v>1</v>
      </c>
    </row>
    <row r="2211" spans="2:10" x14ac:dyDescent="0.25">
      <c r="B2211" s="52" t="s">
        <v>206</v>
      </c>
      <c r="C2211" s="51">
        <v>-3.2731796914403172E-4</v>
      </c>
      <c r="D2211" s="51">
        <v>1.0261020657267872E-4</v>
      </c>
      <c r="E2211" s="51">
        <v>-1.123538812856765E-4</v>
      </c>
      <c r="F2211" s="44">
        <v>340</v>
      </c>
      <c r="G2211" s="45"/>
      <c r="H2211" s="44"/>
      <c r="I2211" s="44">
        <v>7.3467635992872354E-3</v>
      </c>
      <c r="J2211" s="43">
        <f>$K$1313</f>
        <v>1</v>
      </c>
    </row>
    <row r="2212" spans="2:10" x14ac:dyDescent="0.25">
      <c r="B2212" s="52" t="s">
        <v>205</v>
      </c>
      <c r="C2212" s="51">
        <v>1.0261020657267872E-4</v>
      </c>
      <c r="D2212" s="51">
        <v>5.325383822893891E-4</v>
      </c>
      <c r="E2212" s="51">
        <v>3.1757429443103391E-4</v>
      </c>
      <c r="F2212" s="44">
        <v>288</v>
      </c>
      <c r="G2212" s="45"/>
      <c r="H2212" s="44"/>
      <c r="I2212" s="44">
        <v>7.3467635992872354E-3</v>
      </c>
      <c r="J2212" s="43">
        <v>0</v>
      </c>
    </row>
    <row r="2213" spans="2:10" x14ac:dyDescent="0.25">
      <c r="B2213" s="52" t="s">
        <v>204</v>
      </c>
      <c r="C2213" s="51">
        <v>5.325383822893891E-4</v>
      </c>
      <c r="D2213" s="51">
        <v>9.6246655800609959E-4</v>
      </c>
      <c r="E2213" s="51">
        <v>7.4750247014774434E-4</v>
      </c>
      <c r="F2213" s="44">
        <v>152</v>
      </c>
      <c r="G2213" s="45"/>
      <c r="H2213" s="44"/>
      <c r="I2213" s="44">
        <v>7.3827743932158131E-3</v>
      </c>
      <c r="J2213" s="43">
        <v>0</v>
      </c>
    </row>
    <row r="2214" spans="2:10" x14ac:dyDescent="0.25">
      <c r="B2214" s="52" t="s">
        <v>203</v>
      </c>
      <c r="C2214" s="51">
        <v>9.6246655800609959E-4</v>
      </c>
      <c r="D2214" s="51">
        <v>1.3923947337228101E-3</v>
      </c>
      <c r="E2214" s="51">
        <v>1.1774306458644549E-3</v>
      </c>
      <c r="F2214" s="44">
        <v>56</v>
      </c>
      <c r="G2214" s="45"/>
      <c r="H2214" s="44"/>
      <c r="I2214" s="44">
        <v>7.3827743932158131E-3</v>
      </c>
      <c r="J2214" s="43">
        <f>$K$1313</f>
        <v>1</v>
      </c>
    </row>
    <row r="2215" spans="2:10" x14ac:dyDescent="0.25">
      <c r="B2215" s="52" t="s">
        <v>202</v>
      </c>
      <c r="C2215" s="51">
        <v>1.3923947337228101E-3</v>
      </c>
      <c r="D2215" s="51">
        <v>1.8223229094395206E-3</v>
      </c>
      <c r="E2215" s="51">
        <v>1.6073588215811652E-3</v>
      </c>
      <c r="F2215" s="44">
        <v>17</v>
      </c>
      <c r="G2215" s="45"/>
      <c r="H2215" s="44"/>
      <c r="I2215" s="44">
        <v>7.4187851871443901E-3</v>
      </c>
      <c r="J2215" s="43">
        <f>$K$1313</f>
        <v>1</v>
      </c>
    </row>
    <row r="2216" spans="2:10" x14ac:dyDescent="0.25">
      <c r="B2216" s="52" t="s">
        <v>201</v>
      </c>
      <c r="C2216" s="51">
        <v>1.8223229094395206E-3</v>
      </c>
      <c r="D2216" s="51">
        <v>2.2522510851562308E-3</v>
      </c>
      <c r="E2216" s="51">
        <v>2.0372869972978755E-3</v>
      </c>
      <c r="F2216" s="44">
        <v>5</v>
      </c>
      <c r="G2216" s="45"/>
      <c r="H2216" s="44"/>
      <c r="I2216" s="44">
        <v>7.4187851871443901E-3</v>
      </c>
      <c r="J2216" s="43">
        <v>0</v>
      </c>
    </row>
    <row r="2217" spans="2:10" ht="15.75" thickBot="1" x14ac:dyDescent="0.3">
      <c r="B2217" s="50" t="s">
        <v>200</v>
      </c>
      <c r="C2217" s="49">
        <v>2.2522510851562308E-3</v>
      </c>
      <c r="D2217" s="49">
        <v>2.6821792608729411E-3</v>
      </c>
      <c r="E2217" s="49">
        <v>2.4672151730145862E-3</v>
      </c>
      <c r="F2217" s="41">
        <v>2</v>
      </c>
      <c r="G2217" s="45"/>
      <c r="H2217" s="44"/>
      <c r="I2217" s="44">
        <v>7.4547959810729678E-3</v>
      </c>
      <c r="J2217" s="43">
        <v>0</v>
      </c>
    </row>
    <row r="2218" spans="2:10" ht="15.75" thickBot="1" x14ac:dyDescent="0.3">
      <c r="B2218" s="100" t="s">
        <v>199</v>
      </c>
      <c r="C2218" s="101"/>
      <c r="D2218" s="101"/>
      <c r="E2218" s="102"/>
      <c r="G2218" s="45"/>
      <c r="H2218" s="44"/>
      <c r="I2218" s="44">
        <v>7.4547959810729678E-3</v>
      </c>
      <c r="J2218" s="43">
        <f>$K$1313</f>
        <v>1</v>
      </c>
    </row>
    <row r="2219" spans="2:10" x14ac:dyDescent="0.25">
      <c r="B2219" s="48" t="s">
        <v>198</v>
      </c>
      <c r="C2219" s="47" t="s">
        <v>197</v>
      </c>
      <c r="D2219" s="47" t="s">
        <v>196</v>
      </c>
      <c r="E2219" s="46" t="s">
        <v>195</v>
      </c>
      <c r="G2219" s="45"/>
      <c r="H2219" s="44"/>
      <c r="I2219" s="44">
        <v>7.4908067750015447E-3</v>
      </c>
      <c r="J2219" s="43">
        <f>$K$1313</f>
        <v>1</v>
      </c>
    </row>
    <row r="2220" spans="2:10" x14ac:dyDescent="0.25">
      <c r="B2220" s="45">
        <v>-2.4769588477275843E-3</v>
      </c>
      <c r="C2220" s="44">
        <v>0</v>
      </c>
      <c r="D2220" s="44">
        <v>-2.4769588477275843E-3</v>
      </c>
      <c r="E2220" s="43">
        <v>0</v>
      </c>
      <c r="G2220" s="45"/>
      <c r="H2220" s="44"/>
      <c r="I2220" s="44">
        <v>7.4908067750015447E-3</v>
      </c>
      <c r="J2220" s="43">
        <v>0</v>
      </c>
    </row>
    <row r="2221" spans="2:10" x14ac:dyDescent="0.25">
      <c r="B2221" s="45">
        <v>-2.4769588477275843E-3</v>
      </c>
      <c r="C2221" s="44">
        <f>$F$2206</f>
        <v>4</v>
      </c>
      <c r="D2221" s="44">
        <v>-2.4769588477275843E-3</v>
      </c>
      <c r="E2221" s="43">
        <f>$F$2206</f>
        <v>4</v>
      </c>
      <c r="G2221" s="45"/>
      <c r="H2221" s="44"/>
      <c r="I2221" s="44">
        <v>7.5268175689301216E-3</v>
      </c>
      <c r="J2221" s="43">
        <v>0</v>
      </c>
    </row>
    <row r="2222" spans="2:10" x14ac:dyDescent="0.25">
      <c r="B2222" s="45">
        <v>-2.0470306720108736E-3</v>
      </c>
      <c r="C2222" s="44">
        <f>$F$2206</f>
        <v>4</v>
      </c>
      <c r="D2222" s="44">
        <v>-2.4666405715103833E-3</v>
      </c>
      <c r="E2222" s="43">
        <f>$F$2206</f>
        <v>4</v>
      </c>
      <c r="G2222" s="45"/>
      <c r="H2222" s="44"/>
      <c r="I2222" s="44">
        <v>7.5268175689301216E-3</v>
      </c>
      <c r="J2222" s="43">
        <f>$K$1313</f>
        <v>1</v>
      </c>
    </row>
    <row r="2223" spans="2:10" x14ac:dyDescent="0.25">
      <c r="B2223" s="45">
        <v>-2.0470306720108736E-3</v>
      </c>
      <c r="C2223" s="44">
        <v>0</v>
      </c>
      <c r="D2223" s="44">
        <v>-2.4666405715103833E-3</v>
      </c>
      <c r="E2223" s="43">
        <v>0</v>
      </c>
      <c r="G2223" s="45"/>
      <c r="H2223" s="44"/>
      <c r="I2223" s="44">
        <v>7.5628283628586994E-3</v>
      </c>
      <c r="J2223" s="43">
        <f>$K$1313</f>
        <v>1</v>
      </c>
    </row>
    <row r="2224" spans="2:10" x14ac:dyDescent="0.25">
      <c r="B2224" s="45">
        <v>-2.0470306720108736E-3</v>
      </c>
      <c r="C2224" s="44">
        <f>$F$2207</f>
        <v>12</v>
      </c>
      <c r="D2224" s="44">
        <v>-2.4563222952931822E-3</v>
      </c>
      <c r="E2224" s="43">
        <v>0</v>
      </c>
      <c r="G2224" s="45"/>
      <c r="H2224" s="44"/>
      <c r="I2224" s="44">
        <v>7.5628283628586994E-3</v>
      </c>
      <c r="J2224" s="43">
        <v>0</v>
      </c>
    </row>
    <row r="2225" spans="2:10" x14ac:dyDescent="0.25">
      <c r="B2225" s="45">
        <v>-1.6171024962941634E-3</v>
      </c>
      <c r="C2225" s="44">
        <f>$F$2207</f>
        <v>12</v>
      </c>
      <c r="D2225" s="44">
        <v>-2.4563222952931822E-3</v>
      </c>
      <c r="E2225" s="43">
        <f>$F$2206</f>
        <v>4</v>
      </c>
      <c r="G2225" s="45"/>
      <c r="H2225" s="44"/>
      <c r="I2225" s="44">
        <v>7.5988391567872763E-3</v>
      </c>
      <c r="J2225" s="43">
        <v>0</v>
      </c>
    </row>
    <row r="2226" spans="2:10" x14ac:dyDescent="0.25">
      <c r="B2226" s="45">
        <v>-1.6171024962941634E-3</v>
      </c>
      <c r="C2226" s="44">
        <v>0</v>
      </c>
      <c r="D2226" s="44">
        <v>-2.4460040190759811E-3</v>
      </c>
      <c r="E2226" s="43">
        <f>$F$2206</f>
        <v>4</v>
      </c>
      <c r="G2226" s="45"/>
      <c r="H2226" s="44"/>
      <c r="I2226" s="44">
        <v>7.5988391567872763E-3</v>
      </c>
      <c r="J2226" s="43">
        <f>$K$1313</f>
        <v>1</v>
      </c>
    </row>
    <row r="2227" spans="2:10" x14ac:dyDescent="0.25">
      <c r="B2227" s="45">
        <v>-1.6171024962941634E-3</v>
      </c>
      <c r="C2227" s="44">
        <f>$F$2208</f>
        <v>30</v>
      </c>
      <c r="D2227" s="44">
        <v>-2.4460040190759811E-3</v>
      </c>
      <c r="E2227" s="43">
        <v>0</v>
      </c>
      <c r="G2227" s="45"/>
      <c r="H2227" s="44"/>
      <c r="I2227" s="44">
        <v>7.6348499507158541E-3</v>
      </c>
      <c r="J2227" s="43">
        <f>$K$1313</f>
        <v>1</v>
      </c>
    </row>
    <row r="2228" spans="2:10" x14ac:dyDescent="0.25">
      <c r="B2228" s="45">
        <v>-1.1871743205774526E-3</v>
      </c>
      <c r="C2228" s="44">
        <f>$F$2208</f>
        <v>30</v>
      </c>
      <c r="D2228" s="44">
        <v>-2.4356857428587801E-3</v>
      </c>
      <c r="E2228" s="43">
        <v>0</v>
      </c>
      <c r="G2228" s="45"/>
      <c r="H2228" s="44"/>
      <c r="I2228" s="44">
        <v>7.6348499507158541E-3</v>
      </c>
      <c r="J2228" s="43">
        <v>0</v>
      </c>
    </row>
    <row r="2229" spans="2:10" x14ac:dyDescent="0.25">
      <c r="B2229" s="45">
        <v>-1.1871743205774526E-3</v>
      </c>
      <c r="C2229" s="44">
        <v>0</v>
      </c>
      <c r="D2229" s="44">
        <v>-2.4356857428587801E-3</v>
      </c>
      <c r="E2229" s="43">
        <f>$F$2206</f>
        <v>4</v>
      </c>
      <c r="G2229" s="45"/>
      <c r="H2229" s="44"/>
      <c r="I2229" s="44">
        <v>7.670860744644431E-3</v>
      </c>
      <c r="J2229" s="43">
        <v>0</v>
      </c>
    </row>
    <row r="2230" spans="2:10" x14ac:dyDescent="0.25">
      <c r="B2230" s="45">
        <v>-1.1871743205774526E-3</v>
      </c>
      <c r="C2230" s="44">
        <f>$F$2209</f>
        <v>104</v>
      </c>
      <c r="D2230" s="44">
        <v>-2.425367466641579E-3</v>
      </c>
      <c r="E2230" s="43">
        <f>$F$2206</f>
        <v>4</v>
      </c>
      <c r="G2230" s="45"/>
      <c r="H2230" s="44"/>
      <c r="I2230" s="44">
        <v>7.670860744644431E-3</v>
      </c>
      <c r="J2230" s="43">
        <f>$K$1313</f>
        <v>1</v>
      </c>
    </row>
    <row r="2231" spans="2:10" x14ac:dyDescent="0.25">
      <c r="B2231" s="45">
        <v>-7.5724614486074226E-4</v>
      </c>
      <c r="C2231" s="44">
        <f>$F$2209</f>
        <v>104</v>
      </c>
      <c r="D2231" s="44">
        <v>-2.425367466641579E-3</v>
      </c>
      <c r="E2231" s="43">
        <v>0</v>
      </c>
      <c r="G2231" s="45"/>
      <c r="H2231" s="44"/>
      <c r="I2231" s="44">
        <v>7.7068715385730079E-3</v>
      </c>
      <c r="J2231" s="43">
        <f>$K$1313</f>
        <v>1</v>
      </c>
    </row>
    <row r="2232" spans="2:10" x14ac:dyDescent="0.25">
      <c r="B2232" s="45">
        <v>-7.5724614486074226E-4</v>
      </c>
      <c r="C2232" s="44">
        <v>0</v>
      </c>
      <c r="D2232" s="44">
        <v>-2.4150491904243779E-3</v>
      </c>
      <c r="E2232" s="43">
        <v>0</v>
      </c>
      <c r="G2232" s="45"/>
      <c r="H2232" s="44"/>
      <c r="I2232" s="44">
        <v>7.7068715385730079E-3</v>
      </c>
      <c r="J2232" s="43">
        <v>0</v>
      </c>
    </row>
    <row r="2233" spans="2:10" x14ac:dyDescent="0.25">
      <c r="B2233" s="45">
        <v>-7.5724614486074226E-4</v>
      </c>
      <c r="C2233" s="44">
        <f>$F$2210</f>
        <v>191</v>
      </c>
      <c r="D2233" s="44">
        <v>-2.4150491904243779E-3</v>
      </c>
      <c r="E2233" s="43">
        <f>$F$2206</f>
        <v>4</v>
      </c>
      <c r="G2233" s="45"/>
      <c r="H2233" s="44"/>
      <c r="I2233" s="44">
        <v>7.7428823325015857E-3</v>
      </c>
      <c r="J2233" s="43">
        <v>0</v>
      </c>
    </row>
    <row r="2234" spans="2:10" x14ac:dyDescent="0.25">
      <c r="B2234" s="45">
        <v>-3.2731796914403177E-4</v>
      </c>
      <c r="C2234" s="44">
        <f>$F$2210</f>
        <v>191</v>
      </c>
      <c r="D2234" s="44">
        <v>-2.4047309142071769E-3</v>
      </c>
      <c r="E2234" s="43">
        <f>$F$2206</f>
        <v>4</v>
      </c>
      <c r="G2234" s="45"/>
      <c r="H2234" s="44"/>
      <c r="I2234" s="44">
        <v>7.7428823325015857E-3</v>
      </c>
      <c r="J2234" s="43">
        <f>$K$1313</f>
        <v>1</v>
      </c>
    </row>
    <row r="2235" spans="2:10" x14ac:dyDescent="0.25">
      <c r="B2235" s="45">
        <v>-3.2731796914403177E-4</v>
      </c>
      <c r="C2235" s="44">
        <v>0</v>
      </c>
      <c r="D2235" s="44">
        <v>-2.4047309142071769E-3</v>
      </c>
      <c r="E2235" s="43">
        <v>0</v>
      </c>
      <c r="G2235" s="45"/>
      <c r="H2235" s="44"/>
      <c r="I2235" s="44">
        <v>7.7788931264301626E-3</v>
      </c>
      <c r="J2235" s="43">
        <f>$K$1313</f>
        <v>1</v>
      </c>
    </row>
    <row r="2236" spans="2:10" x14ac:dyDescent="0.25">
      <c r="B2236" s="45">
        <v>-3.2731796914403177E-4</v>
      </c>
      <c r="C2236" s="44">
        <f>$F$2211</f>
        <v>340</v>
      </c>
      <c r="D2236" s="44">
        <v>-2.3944126379899758E-3</v>
      </c>
      <c r="E2236" s="43">
        <v>0</v>
      </c>
      <c r="G2236" s="45"/>
      <c r="H2236" s="44"/>
      <c r="I2236" s="44">
        <v>7.7788931264301626E-3</v>
      </c>
      <c r="J2236" s="43">
        <v>0</v>
      </c>
    </row>
    <row r="2237" spans="2:10" x14ac:dyDescent="0.25">
      <c r="B2237" s="45">
        <v>1.0261020657267872E-4</v>
      </c>
      <c r="C2237" s="44">
        <f>$F$2211</f>
        <v>340</v>
      </c>
      <c r="D2237" s="44">
        <v>-2.3944126379899758E-3</v>
      </c>
      <c r="E2237" s="43">
        <f>$F$2206</f>
        <v>4</v>
      </c>
      <c r="G2237" s="45"/>
      <c r="H2237" s="44"/>
      <c r="I2237" s="44">
        <v>7.8149039203587404E-3</v>
      </c>
      <c r="J2237" s="43">
        <v>0</v>
      </c>
    </row>
    <row r="2238" spans="2:10" x14ac:dyDescent="0.25">
      <c r="B2238" s="45">
        <v>1.0261020657267872E-4</v>
      </c>
      <c r="C2238" s="44">
        <v>0</v>
      </c>
      <c r="D2238" s="44">
        <v>-2.3840943617727747E-3</v>
      </c>
      <c r="E2238" s="43">
        <f>$F$2206</f>
        <v>4</v>
      </c>
      <c r="G2238" s="45"/>
      <c r="H2238" s="44"/>
      <c r="I2238" s="44">
        <v>7.8149039203587404E-3</v>
      </c>
      <c r="J2238" s="43">
        <f>$K$1313</f>
        <v>1</v>
      </c>
    </row>
    <row r="2239" spans="2:10" x14ac:dyDescent="0.25">
      <c r="B2239" s="45">
        <v>1.0261020657267872E-4</v>
      </c>
      <c r="C2239" s="44">
        <f>$F$2212</f>
        <v>288</v>
      </c>
      <c r="D2239" s="44">
        <v>-2.3840943617727747E-3</v>
      </c>
      <c r="E2239" s="43">
        <v>0</v>
      </c>
      <c r="G2239" s="45"/>
      <c r="H2239" s="44"/>
      <c r="I2239" s="44">
        <v>7.8509147142873173E-3</v>
      </c>
      <c r="J2239" s="43">
        <f>$K$1313</f>
        <v>1</v>
      </c>
    </row>
    <row r="2240" spans="2:10" x14ac:dyDescent="0.25">
      <c r="B2240" s="45">
        <v>5.3253838228938921E-4</v>
      </c>
      <c r="C2240" s="44">
        <f>$F$2212</f>
        <v>288</v>
      </c>
      <c r="D2240" s="44">
        <v>-2.3737760855555737E-3</v>
      </c>
      <c r="E2240" s="43">
        <v>0</v>
      </c>
      <c r="G2240" s="45"/>
      <c r="H2240" s="44"/>
      <c r="I2240" s="44">
        <v>7.8509147142873173E-3</v>
      </c>
      <c r="J2240" s="43">
        <v>0</v>
      </c>
    </row>
    <row r="2241" spans="2:10" x14ac:dyDescent="0.25">
      <c r="B2241" s="45">
        <v>5.3253838228938921E-4</v>
      </c>
      <c r="C2241" s="44">
        <v>0</v>
      </c>
      <c r="D2241" s="44">
        <v>-2.3737760855555737E-3</v>
      </c>
      <c r="E2241" s="43">
        <f>$F$2206</f>
        <v>4</v>
      </c>
      <c r="G2241" s="45"/>
      <c r="H2241" s="44"/>
      <c r="I2241" s="44">
        <v>7.8869255082158942E-3</v>
      </c>
      <c r="J2241" s="43">
        <v>0</v>
      </c>
    </row>
    <row r="2242" spans="2:10" x14ac:dyDescent="0.25">
      <c r="B2242" s="45">
        <v>5.3253838228938921E-4</v>
      </c>
      <c r="C2242" s="44">
        <f>$F$2213</f>
        <v>152</v>
      </c>
      <c r="D2242" s="44">
        <v>-2.3634578093383726E-3</v>
      </c>
      <c r="E2242" s="43">
        <f>$F$2206</f>
        <v>4</v>
      </c>
      <c r="G2242" s="45"/>
      <c r="H2242" s="44"/>
      <c r="I2242" s="44">
        <v>7.8869255082158942E-3</v>
      </c>
      <c r="J2242" s="43">
        <f>$K$1313</f>
        <v>1</v>
      </c>
    </row>
    <row r="2243" spans="2:10" x14ac:dyDescent="0.25">
      <c r="B2243" s="45">
        <v>9.624665580060997E-4</v>
      </c>
      <c r="C2243" s="44">
        <f>$F$2213</f>
        <v>152</v>
      </c>
      <c r="D2243" s="44">
        <v>-2.3634578093383726E-3</v>
      </c>
      <c r="E2243" s="43">
        <v>0</v>
      </c>
      <c r="G2243" s="45"/>
      <c r="H2243" s="44"/>
      <c r="I2243" s="44">
        <v>7.9229363021444711E-3</v>
      </c>
      <c r="J2243" s="43">
        <f>$K$1313</f>
        <v>1</v>
      </c>
    </row>
    <row r="2244" spans="2:10" x14ac:dyDescent="0.25">
      <c r="B2244" s="45">
        <v>9.624665580060997E-4</v>
      </c>
      <c r="C2244" s="44">
        <v>0</v>
      </c>
      <c r="D2244" s="44">
        <v>-2.3531395331211715E-3</v>
      </c>
      <c r="E2244" s="43">
        <v>0</v>
      </c>
      <c r="G2244" s="45"/>
      <c r="H2244" s="44"/>
      <c r="I2244" s="44">
        <v>7.9229363021444711E-3</v>
      </c>
      <c r="J2244" s="43">
        <v>0</v>
      </c>
    </row>
    <row r="2245" spans="2:10" x14ac:dyDescent="0.25">
      <c r="B2245" s="45">
        <v>9.624665580060997E-4</v>
      </c>
      <c r="C2245" s="44">
        <f>$F$2214</f>
        <v>56</v>
      </c>
      <c r="D2245" s="44">
        <v>-2.3531395331211715E-3</v>
      </c>
      <c r="E2245" s="43">
        <f>$F$2206</f>
        <v>4</v>
      </c>
      <c r="G2245" s="45"/>
      <c r="H2245" s="44"/>
      <c r="I2245" s="44">
        <v>7.9589470960730498E-3</v>
      </c>
      <c r="J2245" s="43">
        <v>0</v>
      </c>
    </row>
    <row r="2246" spans="2:10" x14ac:dyDescent="0.25">
      <c r="B2246" s="45">
        <v>1.3923947337228103E-3</v>
      </c>
      <c r="C2246" s="44">
        <f>$F$2214</f>
        <v>56</v>
      </c>
      <c r="D2246" s="44">
        <v>-2.3428212569039705E-3</v>
      </c>
      <c r="E2246" s="43">
        <f>$F$2206</f>
        <v>4</v>
      </c>
      <c r="G2246" s="45"/>
      <c r="H2246" s="44"/>
      <c r="I2246" s="44">
        <v>7.9589470960730498E-3</v>
      </c>
      <c r="J2246" s="43">
        <f>$K$1313</f>
        <v>1</v>
      </c>
    </row>
    <row r="2247" spans="2:10" x14ac:dyDescent="0.25">
      <c r="B2247" s="45">
        <v>1.3923947337228103E-3</v>
      </c>
      <c r="C2247" s="44">
        <v>0</v>
      </c>
      <c r="D2247" s="44">
        <v>-2.3428212569039705E-3</v>
      </c>
      <c r="E2247" s="43">
        <v>0</v>
      </c>
      <c r="G2247" s="45"/>
      <c r="H2247" s="44"/>
      <c r="I2247" s="44">
        <v>7.9949578900016267E-3</v>
      </c>
      <c r="J2247" s="43">
        <f>$K$1313</f>
        <v>1</v>
      </c>
    </row>
    <row r="2248" spans="2:10" x14ac:dyDescent="0.25">
      <c r="B2248" s="45">
        <v>1.3923947337228103E-3</v>
      </c>
      <c r="C2248" s="44">
        <f>$F$2215</f>
        <v>17</v>
      </c>
      <c r="D2248" s="44">
        <v>-2.3325029806867694E-3</v>
      </c>
      <c r="E2248" s="43">
        <v>0</v>
      </c>
      <c r="G2248" s="45"/>
      <c r="H2248" s="44"/>
      <c r="I2248" s="44">
        <v>7.9949578900016267E-3</v>
      </c>
      <c r="J2248" s="43">
        <v>0</v>
      </c>
    </row>
    <row r="2249" spans="2:10" x14ac:dyDescent="0.25">
      <c r="B2249" s="45">
        <v>1.8223229094395206E-3</v>
      </c>
      <c r="C2249" s="44">
        <f>$F$2215</f>
        <v>17</v>
      </c>
      <c r="D2249" s="44">
        <v>-2.3325029806867694E-3</v>
      </c>
      <c r="E2249" s="43">
        <f>$F$2206</f>
        <v>4</v>
      </c>
      <c r="G2249" s="45"/>
      <c r="H2249" s="44"/>
      <c r="I2249" s="44">
        <v>8.0309686839302036E-3</v>
      </c>
      <c r="J2249" s="43">
        <v>0</v>
      </c>
    </row>
    <row r="2250" spans="2:10" x14ac:dyDescent="0.25">
      <c r="B2250" s="45">
        <v>1.8223229094395206E-3</v>
      </c>
      <c r="C2250" s="44">
        <v>0</v>
      </c>
      <c r="D2250" s="44">
        <v>-2.3221847044695683E-3</v>
      </c>
      <c r="E2250" s="43">
        <f>$F$2206</f>
        <v>4</v>
      </c>
      <c r="G2250" s="45"/>
      <c r="H2250" s="44"/>
      <c r="I2250" s="44">
        <v>8.0309686839302036E-3</v>
      </c>
      <c r="J2250" s="43">
        <f>$K$1313</f>
        <v>1</v>
      </c>
    </row>
    <row r="2251" spans="2:10" x14ac:dyDescent="0.25">
      <c r="B2251" s="45">
        <v>1.8223229094395206E-3</v>
      </c>
      <c r="C2251" s="44">
        <f>$F$2216</f>
        <v>5</v>
      </c>
      <c r="D2251" s="44">
        <v>-2.3221847044695683E-3</v>
      </c>
      <c r="E2251" s="43">
        <v>0</v>
      </c>
      <c r="G2251" s="45"/>
      <c r="H2251" s="44"/>
      <c r="I2251" s="44">
        <v>8.0309686839302036E-3</v>
      </c>
      <c r="J2251" s="43">
        <f>$K$1313</f>
        <v>1</v>
      </c>
    </row>
    <row r="2252" spans="2:10" x14ac:dyDescent="0.25">
      <c r="B2252" s="45">
        <v>2.2522510851562313E-3</v>
      </c>
      <c r="C2252" s="44">
        <f>$F$2216</f>
        <v>5</v>
      </c>
      <c r="D2252" s="44">
        <v>-2.3118664282523673E-3</v>
      </c>
      <c r="E2252" s="43">
        <v>0</v>
      </c>
      <c r="G2252" s="45"/>
      <c r="H2252" s="44"/>
      <c r="I2252" s="44">
        <v>8.0309686839302036E-3</v>
      </c>
      <c r="J2252" s="43">
        <v>0</v>
      </c>
    </row>
    <row r="2253" spans="2:10" x14ac:dyDescent="0.25">
      <c r="B2253" s="45">
        <v>2.2522510851562313E-3</v>
      </c>
      <c r="C2253" s="44">
        <v>0</v>
      </c>
      <c r="D2253" s="44">
        <v>-2.3118664282523673E-3</v>
      </c>
      <c r="E2253" s="43">
        <f>$F$2206</f>
        <v>4</v>
      </c>
      <c r="G2253" s="45"/>
      <c r="H2253" s="44"/>
      <c r="I2253" s="44">
        <v>8.0309686839302036E-3</v>
      </c>
      <c r="J2253" s="43">
        <v>0</v>
      </c>
    </row>
    <row r="2254" spans="2:10" x14ac:dyDescent="0.25">
      <c r="B2254" s="45">
        <v>2.2522510851562313E-3</v>
      </c>
      <c r="C2254" s="44">
        <f>$F$2217</f>
        <v>2</v>
      </c>
      <c r="D2254" s="44">
        <v>-2.3015481520351662E-3</v>
      </c>
      <c r="E2254" s="43">
        <f>$F$2206</f>
        <v>4</v>
      </c>
      <c r="G2254" s="45"/>
      <c r="H2254" s="44"/>
      <c r="I2254" s="44">
        <v>8.0309686839302036E-3</v>
      </c>
      <c r="J2254" s="43">
        <f>$K$1314</f>
        <v>2</v>
      </c>
    </row>
    <row r="2255" spans="2:10" x14ac:dyDescent="0.25">
      <c r="B2255" s="45">
        <v>2.6821792608729416E-3</v>
      </c>
      <c r="C2255" s="44">
        <f>$F$2217</f>
        <v>2</v>
      </c>
      <c r="D2255" s="44">
        <v>-2.3015481520351662E-3</v>
      </c>
      <c r="E2255" s="43">
        <v>0</v>
      </c>
      <c r="G2255" s="45"/>
      <c r="H2255" s="44"/>
      <c r="I2255" s="44">
        <v>8.0669794778587805E-3</v>
      </c>
      <c r="J2255" s="43">
        <f>$K$1314</f>
        <v>2</v>
      </c>
    </row>
    <row r="2256" spans="2:10" x14ac:dyDescent="0.25">
      <c r="B2256" s="45">
        <v>2.6821792608729416E-3</v>
      </c>
      <c r="C2256" s="44">
        <v>0</v>
      </c>
      <c r="D2256" s="44">
        <v>-2.2912298758179651E-3</v>
      </c>
      <c r="E2256" s="43">
        <v>0</v>
      </c>
      <c r="G2256" s="45"/>
      <c r="H2256" s="44"/>
      <c r="I2256" s="44">
        <v>8.0669794778587805E-3</v>
      </c>
      <c r="J2256" s="43">
        <v>0</v>
      </c>
    </row>
    <row r="2257" spans="2:10" x14ac:dyDescent="0.25">
      <c r="B2257" s="45"/>
      <c r="C2257" s="44"/>
      <c r="D2257" s="44">
        <v>-2.2912298758179651E-3</v>
      </c>
      <c r="E2257" s="43">
        <f>$F$2206</f>
        <v>4</v>
      </c>
      <c r="G2257" s="45"/>
      <c r="H2257" s="44"/>
      <c r="I2257" s="44">
        <v>8.1029902717873574E-3</v>
      </c>
      <c r="J2257" s="43">
        <v>0</v>
      </c>
    </row>
    <row r="2258" spans="2:10" x14ac:dyDescent="0.25">
      <c r="B2258" s="45"/>
      <c r="C2258" s="44"/>
      <c r="D2258" s="44">
        <v>-2.2809115996007641E-3</v>
      </c>
      <c r="E2258" s="43">
        <f>$F$2206</f>
        <v>4</v>
      </c>
      <c r="G2258" s="45"/>
      <c r="H2258" s="44"/>
      <c r="I2258" s="44">
        <v>8.1029902717873574E-3</v>
      </c>
      <c r="J2258" s="43">
        <f>$K$1314</f>
        <v>2</v>
      </c>
    </row>
    <row r="2259" spans="2:10" x14ac:dyDescent="0.25">
      <c r="B2259" s="45"/>
      <c r="C2259" s="44"/>
      <c r="D2259" s="44">
        <v>-2.2809115996007641E-3</v>
      </c>
      <c r="E2259" s="43">
        <v>0</v>
      </c>
      <c r="G2259" s="45"/>
      <c r="H2259" s="44"/>
      <c r="I2259" s="44">
        <v>8.139001065715936E-3</v>
      </c>
      <c r="J2259" s="43">
        <f>$K$1314</f>
        <v>2</v>
      </c>
    </row>
    <row r="2260" spans="2:10" x14ac:dyDescent="0.25">
      <c r="B2260" s="45"/>
      <c r="C2260" s="44"/>
      <c r="D2260" s="44">
        <v>-2.270593323383563E-3</v>
      </c>
      <c r="E2260" s="43">
        <v>0</v>
      </c>
      <c r="G2260" s="45"/>
      <c r="H2260" s="44"/>
      <c r="I2260" s="44">
        <v>8.139001065715936E-3</v>
      </c>
      <c r="J2260" s="43">
        <v>0</v>
      </c>
    </row>
    <row r="2261" spans="2:10" x14ac:dyDescent="0.25">
      <c r="B2261" s="45"/>
      <c r="C2261" s="44"/>
      <c r="D2261" s="44">
        <v>-2.270593323383563E-3</v>
      </c>
      <c r="E2261" s="43">
        <f>$F$2206</f>
        <v>4</v>
      </c>
      <c r="G2261" s="45"/>
      <c r="H2261" s="44"/>
      <c r="I2261" s="44">
        <v>8.1750118596445129E-3</v>
      </c>
      <c r="J2261" s="43">
        <v>0</v>
      </c>
    </row>
    <row r="2262" spans="2:10" x14ac:dyDescent="0.25">
      <c r="B2262" s="45"/>
      <c r="C2262" s="44"/>
      <c r="D2262" s="44">
        <v>-2.2602750471663619E-3</v>
      </c>
      <c r="E2262" s="43">
        <f>$F$2206</f>
        <v>4</v>
      </c>
      <c r="G2262" s="45"/>
      <c r="H2262" s="44"/>
      <c r="I2262" s="44">
        <v>8.1750118596445129E-3</v>
      </c>
      <c r="J2262" s="43">
        <f>$K$1314</f>
        <v>2</v>
      </c>
    </row>
    <row r="2263" spans="2:10" x14ac:dyDescent="0.25">
      <c r="B2263" s="45"/>
      <c r="C2263" s="44"/>
      <c r="D2263" s="44">
        <v>-2.2602750471663619E-3</v>
      </c>
      <c r="E2263" s="43">
        <v>0</v>
      </c>
      <c r="G2263" s="45"/>
      <c r="H2263" s="44"/>
      <c r="I2263" s="44">
        <v>8.2110226535730899E-3</v>
      </c>
      <c r="J2263" s="43">
        <f>$K$1314</f>
        <v>2</v>
      </c>
    </row>
    <row r="2264" spans="2:10" x14ac:dyDescent="0.25">
      <c r="B2264" s="45"/>
      <c r="C2264" s="44"/>
      <c r="D2264" s="44">
        <v>-2.2499567709491613E-3</v>
      </c>
      <c r="E2264" s="43">
        <v>0</v>
      </c>
      <c r="G2264" s="45"/>
      <c r="H2264" s="44"/>
      <c r="I2264" s="44">
        <v>8.2110226535730899E-3</v>
      </c>
      <c r="J2264" s="43">
        <v>0</v>
      </c>
    </row>
    <row r="2265" spans="2:10" x14ac:dyDescent="0.25">
      <c r="B2265" s="45"/>
      <c r="C2265" s="44"/>
      <c r="D2265" s="44">
        <v>-2.2499567709491613E-3</v>
      </c>
      <c r="E2265" s="43">
        <f>$F$2206</f>
        <v>4</v>
      </c>
      <c r="G2265" s="45"/>
      <c r="H2265" s="44"/>
      <c r="I2265" s="44">
        <v>8.2470334475016668E-3</v>
      </c>
      <c r="J2265" s="43">
        <v>0</v>
      </c>
    </row>
    <row r="2266" spans="2:10" x14ac:dyDescent="0.25">
      <c r="B2266" s="45"/>
      <c r="C2266" s="44"/>
      <c r="D2266" s="44">
        <v>-2.2396384947319602E-3</v>
      </c>
      <c r="E2266" s="43">
        <f>$F$2206</f>
        <v>4</v>
      </c>
      <c r="G2266" s="45"/>
      <c r="H2266" s="44"/>
      <c r="I2266" s="44">
        <v>8.2470334475016668E-3</v>
      </c>
      <c r="J2266" s="43">
        <f>$K$1314</f>
        <v>2</v>
      </c>
    </row>
    <row r="2267" spans="2:10" x14ac:dyDescent="0.25">
      <c r="B2267" s="45"/>
      <c r="C2267" s="44"/>
      <c r="D2267" s="44">
        <v>-2.2396384947319602E-3</v>
      </c>
      <c r="E2267" s="43">
        <v>0</v>
      </c>
      <c r="G2267" s="45"/>
      <c r="H2267" s="44"/>
      <c r="I2267" s="44">
        <v>8.2830442414302437E-3</v>
      </c>
      <c r="J2267" s="43">
        <f>$K$1314</f>
        <v>2</v>
      </c>
    </row>
    <row r="2268" spans="2:10" x14ac:dyDescent="0.25">
      <c r="B2268" s="45"/>
      <c r="C2268" s="44"/>
      <c r="D2268" s="44">
        <v>-2.2293202185147592E-3</v>
      </c>
      <c r="E2268" s="43">
        <v>0</v>
      </c>
      <c r="G2268" s="45"/>
      <c r="H2268" s="44"/>
      <c r="I2268" s="44">
        <v>8.2830442414302437E-3</v>
      </c>
      <c r="J2268" s="43">
        <v>0</v>
      </c>
    </row>
    <row r="2269" spans="2:10" x14ac:dyDescent="0.25">
      <c r="B2269" s="45"/>
      <c r="C2269" s="44"/>
      <c r="D2269" s="44">
        <v>-2.2293202185147592E-3</v>
      </c>
      <c r="E2269" s="43">
        <f>$F$2206</f>
        <v>4</v>
      </c>
      <c r="G2269" s="45"/>
      <c r="H2269" s="44"/>
      <c r="I2269" s="44">
        <v>8.3190550353588223E-3</v>
      </c>
      <c r="J2269" s="43">
        <v>0</v>
      </c>
    </row>
    <row r="2270" spans="2:10" x14ac:dyDescent="0.25">
      <c r="B2270" s="45"/>
      <c r="C2270" s="44"/>
      <c r="D2270" s="44">
        <v>-2.2190019422975581E-3</v>
      </c>
      <c r="E2270" s="43">
        <f>$F$2206</f>
        <v>4</v>
      </c>
      <c r="G2270" s="45"/>
      <c r="H2270" s="44"/>
      <c r="I2270" s="44">
        <v>8.3190550353588223E-3</v>
      </c>
      <c r="J2270" s="43">
        <f>$K$1314</f>
        <v>2</v>
      </c>
    </row>
    <row r="2271" spans="2:10" x14ac:dyDescent="0.25">
      <c r="B2271" s="45"/>
      <c r="C2271" s="44"/>
      <c r="D2271" s="44">
        <v>-2.2190019422975581E-3</v>
      </c>
      <c r="E2271" s="43">
        <v>0</v>
      </c>
      <c r="G2271" s="45"/>
      <c r="H2271" s="44"/>
      <c r="I2271" s="44">
        <v>8.3550658292873992E-3</v>
      </c>
      <c r="J2271" s="43">
        <f>$K$1314</f>
        <v>2</v>
      </c>
    </row>
    <row r="2272" spans="2:10" x14ac:dyDescent="0.25">
      <c r="B2272" s="45"/>
      <c r="C2272" s="44"/>
      <c r="D2272" s="44">
        <v>-2.208683666080357E-3</v>
      </c>
      <c r="E2272" s="43">
        <v>0</v>
      </c>
      <c r="G2272" s="45"/>
      <c r="H2272" s="44"/>
      <c r="I2272" s="44">
        <v>8.3550658292873992E-3</v>
      </c>
      <c r="J2272" s="43">
        <v>0</v>
      </c>
    </row>
    <row r="2273" spans="2:10" x14ac:dyDescent="0.25">
      <c r="B2273" s="45"/>
      <c r="C2273" s="44"/>
      <c r="D2273" s="44">
        <v>-2.208683666080357E-3</v>
      </c>
      <c r="E2273" s="43">
        <f>$F$2206</f>
        <v>4</v>
      </c>
      <c r="G2273" s="45"/>
      <c r="H2273" s="44"/>
      <c r="I2273" s="44">
        <v>8.3910766232159761E-3</v>
      </c>
      <c r="J2273" s="43">
        <v>0</v>
      </c>
    </row>
    <row r="2274" spans="2:10" x14ac:dyDescent="0.25">
      <c r="B2274" s="45"/>
      <c r="C2274" s="44"/>
      <c r="D2274" s="44">
        <v>-2.1983653898631559E-3</v>
      </c>
      <c r="E2274" s="43">
        <f>$F$2206</f>
        <v>4</v>
      </c>
      <c r="G2274" s="45"/>
      <c r="H2274" s="44"/>
      <c r="I2274" s="44">
        <v>8.3910766232159761E-3</v>
      </c>
      <c r="J2274" s="43">
        <f>$K$1314</f>
        <v>2</v>
      </c>
    </row>
    <row r="2275" spans="2:10" x14ac:dyDescent="0.25">
      <c r="B2275" s="45"/>
      <c r="C2275" s="44"/>
      <c r="D2275" s="44">
        <v>-2.1983653898631559E-3</v>
      </c>
      <c r="E2275" s="43">
        <v>0</v>
      </c>
      <c r="G2275" s="45"/>
      <c r="H2275" s="44"/>
      <c r="I2275" s="44">
        <v>8.427087417144553E-3</v>
      </c>
      <c r="J2275" s="43">
        <f>$K$1314</f>
        <v>2</v>
      </c>
    </row>
    <row r="2276" spans="2:10" x14ac:dyDescent="0.25">
      <c r="B2276" s="45"/>
      <c r="C2276" s="44"/>
      <c r="D2276" s="44">
        <v>-2.1880471136459549E-3</v>
      </c>
      <c r="E2276" s="43">
        <v>0</v>
      </c>
      <c r="G2276" s="45"/>
      <c r="H2276" s="44"/>
      <c r="I2276" s="44">
        <v>8.427087417144553E-3</v>
      </c>
      <c r="J2276" s="43">
        <v>0</v>
      </c>
    </row>
    <row r="2277" spans="2:10" x14ac:dyDescent="0.25">
      <c r="B2277" s="45"/>
      <c r="C2277" s="44"/>
      <c r="D2277" s="44">
        <v>-2.1880471136459549E-3</v>
      </c>
      <c r="E2277" s="43">
        <f>$F$2206</f>
        <v>4</v>
      </c>
      <c r="G2277" s="45"/>
      <c r="H2277" s="44"/>
      <c r="I2277" s="44">
        <v>8.46309821107313E-3</v>
      </c>
      <c r="J2277" s="43">
        <v>0</v>
      </c>
    </row>
    <row r="2278" spans="2:10" x14ac:dyDescent="0.25">
      <c r="B2278" s="45"/>
      <c r="C2278" s="44"/>
      <c r="D2278" s="44">
        <v>-2.1777288374287538E-3</v>
      </c>
      <c r="E2278" s="43">
        <f>$F$2206</f>
        <v>4</v>
      </c>
      <c r="G2278" s="45"/>
      <c r="H2278" s="44"/>
      <c r="I2278" s="44">
        <v>8.46309821107313E-3</v>
      </c>
      <c r="J2278" s="43">
        <f>$K$1314</f>
        <v>2</v>
      </c>
    </row>
    <row r="2279" spans="2:10" x14ac:dyDescent="0.25">
      <c r="B2279" s="45"/>
      <c r="C2279" s="44"/>
      <c r="D2279" s="44">
        <v>-2.1777288374287538E-3</v>
      </c>
      <c r="E2279" s="43">
        <v>0</v>
      </c>
      <c r="G2279" s="45"/>
      <c r="H2279" s="44"/>
      <c r="I2279" s="44">
        <v>8.4991090050017086E-3</v>
      </c>
      <c r="J2279" s="43">
        <f>$K$1314</f>
        <v>2</v>
      </c>
    </row>
    <row r="2280" spans="2:10" x14ac:dyDescent="0.25">
      <c r="B2280" s="45"/>
      <c r="C2280" s="44"/>
      <c r="D2280" s="44">
        <v>-2.1674105612115527E-3</v>
      </c>
      <c r="E2280" s="43">
        <v>0</v>
      </c>
      <c r="G2280" s="45"/>
      <c r="H2280" s="44"/>
      <c r="I2280" s="44">
        <v>8.4991090050017086E-3</v>
      </c>
      <c r="J2280" s="43">
        <v>0</v>
      </c>
    </row>
    <row r="2281" spans="2:10" x14ac:dyDescent="0.25">
      <c r="B2281" s="45"/>
      <c r="C2281" s="44"/>
      <c r="D2281" s="44">
        <v>-2.1674105612115527E-3</v>
      </c>
      <c r="E2281" s="43">
        <f>$F$2206</f>
        <v>4</v>
      </c>
      <c r="G2281" s="45"/>
      <c r="H2281" s="44"/>
      <c r="I2281" s="44">
        <v>8.5351197989302855E-3</v>
      </c>
      <c r="J2281" s="43">
        <v>0</v>
      </c>
    </row>
    <row r="2282" spans="2:10" x14ac:dyDescent="0.25">
      <c r="B2282" s="45"/>
      <c r="C2282" s="44"/>
      <c r="D2282" s="44">
        <v>-2.1570922849943517E-3</v>
      </c>
      <c r="E2282" s="43">
        <f>$F$2206</f>
        <v>4</v>
      </c>
      <c r="G2282" s="45"/>
      <c r="H2282" s="44"/>
      <c r="I2282" s="44">
        <v>8.5351197989302855E-3</v>
      </c>
      <c r="J2282" s="43">
        <f>$K$1314</f>
        <v>2</v>
      </c>
    </row>
    <row r="2283" spans="2:10" x14ac:dyDescent="0.25">
      <c r="B2283" s="45"/>
      <c r="C2283" s="44"/>
      <c r="D2283" s="44">
        <v>-2.1570922849943517E-3</v>
      </c>
      <c r="E2283" s="43">
        <v>0</v>
      </c>
      <c r="G2283" s="45"/>
      <c r="H2283" s="44"/>
      <c r="I2283" s="44">
        <v>8.5711305928588624E-3</v>
      </c>
      <c r="J2283" s="43">
        <f>$K$1314</f>
        <v>2</v>
      </c>
    </row>
    <row r="2284" spans="2:10" x14ac:dyDescent="0.25">
      <c r="B2284" s="45"/>
      <c r="C2284" s="44"/>
      <c r="D2284" s="44">
        <v>-2.1467740087771506E-3</v>
      </c>
      <c r="E2284" s="43">
        <v>0</v>
      </c>
      <c r="G2284" s="45"/>
      <c r="H2284" s="44"/>
      <c r="I2284" s="44">
        <v>8.5711305928588624E-3</v>
      </c>
      <c r="J2284" s="43">
        <v>0</v>
      </c>
    </row>
    <row r="2285" spans="2:10" x14ac:dyDescent="0.25">
      <c r="B2285" s="45"/>
      <c r="C2285" s="44"/>
      <c r="D2285" s="44">
        <v>-2.1467740087771506E-3</v>
      </c>
      <c r="E2285" s="43">
        <f>$F$2206</f>
        <v>4</v>
      </c>
      <c r="G2285" s="45"/>
      <c r="H2285" s="44"/>
      <c r="I2285" s="44">
        <v>8.6071413867874393E-3</v>
      </c>
      <c r="J2285" s="43">
        <v>0</v>
      </c>
    </row>
    <row r="2286" spans="2:10" x14ac:dyDescent="0.25">
      <c r="B2286" s="45"/>
      <c r="C2286" s="44"/>
      <c r="D2286" s="44">
        <v>-2.1364557325599495E-3</v>
      </c>
      <c r="E2286" s="43">
        <f>$F$2206</f>
        <v>4</v>
      </c>
      <c r="G2286" s="45"/>
      <c r="H2286" s="44"/>
      <c r="I2286" s="44">
        <v>8.6071413867874393E-3</v>
      </c>
      <c r="J2286" s="43">
        <f>$K$1314</f>
        <v>2</v>
      </c>
    </row>
    <row r="2287" spans="2:10" x14ac:dyDescent="0.25">
      <c r="B2287" s="45"/>
      <c r="C2287" s="44"/>
      <c r="D2287" s="44">
        <v>-2.1364557325599495E-3</v>
      </c>
      <c r="E2287" s="43">
        <v>0</v>
      </c>
      <c r="G2287" s="45"/>
      <c r="H2287" s="44"/>
      <c r="I2287" s="44">
        <v>8.6431521807160162E-3</v>
      </c>
      <c r="J2287" s="43">
        <f>$K$1314</f>
        <v>2</v>
      </c>
    </row>
    <row r="2288" spans="2:10" x14ac:dyDescent="0.25">
      <c r="B2288" s="45"/>
      <c r="C2288" s="44"/>
      <c r="D2288" s="44">
        <v>-2.1261374563427485E-3</v>
      </c>
      <c r="E2288" s="43">
        <v>0</v>
      </c>
      <c r="G2288" s="45"/>
      <c r="H2288" s="44"/>
      <c r="I2288" s="44">
        <v>8.6431521807160162E-3</v>
      </c>
      <c r="J2288" s="43">
        <v>0</v>
      </c>
    </row>
    <row r="2289" spans="2:10" x14ac:dyDescent="0.25">
      <c r="B2289" s="45"/>
      <c r="C2289" s="44"/>
      <c r="D2289" s="44">
        <v>-2.1261374563427485E-3</v>
      </c>
      <c r="E2289" s="43">
        <f>$F$2206</f>
        <v>4</v>
      </c>
      <c r="G2289" s="45"/>
      <c r="H2289" s="44"/>
      <c r="I2289" s="44">
        <v>8.6791629746445949E-3</v>
      </c>
      <c r="J2289" s="43">
        <v>0</v>
      </c>
    </row>
    <row r="2290" spans="2:10" x14ac:dyDescent="0.25">
      <c r="B2290" s="45"/>
      <c r="C2290" s="44"/>
      <c r="D2290" s="44">
        <v>-2.1158191801255474E-3</v>
      </c>
      <c r="E2290" s="43">
        <f>$F$2206</f>
        <v>4</v>
      </c>
      <c r="G2290" s="45"/>
      <c r="H2290" s="44"/>
      <c r="I2290" s="44">
        <v>8.6791629746445949E-3</v>
      </c>
      <c r="J2290" s="43">
        <f>$K$1314</f>
        <v>2</v>
      </c>
    </row>
    <row r="2291" spans="2:10" x14ac:dyDescent="0.25">
      <c r="B2291" s="45"/>
      <c r="C2291" s="44"/>
      <c r="D2291" s="44">
        <v>-2.1158191801255474E-3</v>
      </c>
      <c r="E2291" s="43">
        <v>0</v>
      </c>
      <c r="G2291" s="45"/>
      <c r="H2291" s="44"/>
      <c r="I2291" s="44">
        <v>8.7151737685731718E-3</v>
      </c>
      <c r="J2291" s="43">
        <f>$K$1314</f>
        <v>2</v>
      </c>
    </row>
    <row r="2292" spans="2:10" x14ac:dyDescent="0.25">
      <c r="B2292" s="45"/>
      <c r="C2292" s="44"/>
      <c r="D2292" s="44">
        <v>-2.1055009039083463E-3</v>
      </c>
      <c r="E2292" s="43">
        <v>0</v>
      </c>
      <c r="G2292" s="45"/>
      <c r="H2292" s="44"/>
      <c r="I2292" s="44">
        <v>8.7151737685731718E-3</v>
      </c>
      <c r="J2292" s="43">
        <v>0</v>
      </c>
    </row>
    <row r="2293" spans="2:10" x14ac:dyDescent="0.25">
      <c r="B2293" s="45"/>
      <c r="C2293" s="44"/>
      <c r="D2293" s="44">
        <v>-2.1055009039083463E-3</v>
      </c>
      <c r="E2293" s="43">
        <f>$F$2206</f>
        <v>4</v>
      </c>
      <c r="G2293" s="45"/>
      <c r="H2293" s="44"/>
      <c r="I2293" s="44">
        <v>8.7511845625017487E-3</v>
      </c>
      <c r="J2293" s="43">
        <v>0</v>
      </c>
    </row>
    <row r="2294" spans="2:10" x14ac:dyDescent="0.25">
      <c r="B2294" s="45"/>
      <c r="C2294" s="44"/>
      <c r="D2294" s="44">
        <v>-2.0951826276911453E-3</v>
      </c>
      <c r="E2294" s="43">
        <f>$F$2206</f>
        <v>4</v>
      </c>
      <c r="G2294" s="45"/>
      <c r="H2294" s="44"/>
      <c r="I2294" s="44">
        <v>8.7511845625017487E-3</v>
      </c>
      <c r="J2294" s="43">
        <f>$K$1314</f>
        <v>2</v>
      </c>
    </row>
    <row r="2295" spans="2:10" x14ac:dyDescent="0.25">
      <c r="B2295" s="45"/>
      <c r="C2295" s="44"/>
      <c r="D2295" s="44">
        <v>-2.0951826276911453E-3</v>
      </c>
      <c r="E2295" s="43">
        <v>0</v>
      </c>
      <c r="G2295" s="45"/>
      <c r="H2295" s="44"/>
      <c r="I2295" s="44">
        <v>8.7871953564303256E-3</v>
      </c>
      <c r="J2295" s="43">
        <f>$K$1314</f>
        <v>2</v>
      </c>
    </row>
    <row r="2296" spans="2:10" x14ac:dyDescent="0.25">
      <c r="B2296" s="45"/>
      <c r="C2296" s="44"/>
      <c r="D2296" s="44">
        <v>-2.0848643514739442E-3</v>
      </c>
      <c r="E2296" s="43">
        <v>0</v>
      </c>
      <c r="G2296" s="45"/>
      <c r="H2296" s="44"/>
      <c r="I2296" s="44">
        <v>8.7871953564303256E-3</v>
      </c>
      <c r="J2296" s="43">
        <v>0</v>
      </c>
    </row>
    <row r="2297" spans="2:10" x14ac:dyDescent="0.25">
      <c r="B2297" s="45"/>
      <c r="C2297" s="44"/>
      <c r="D2297" s="44">
        <v>-2.0848643514739442E-3</v>
      </c>
      <c r="E2297" s="43">
        <f>$F$2206</f>
        <v>4</v>
      </c>
      <c r="G2297" s="45"/>
      <c r="H2297" s="44"/>
      <c r="I2297" s="44">
        <v>8.8232061503589025E-3</v>
      </c>
      <c r="J2297" s="43">
        <v>0</v>
      </c>
    </row>
    <row r="2298" spans="2:10" x14ac:dyDescent="0.25">
      <c r="B2298" s="45"/>
      <c r="C2298" s="44"/>
      <c r="D2298" s="44">
        <v>-2.0745460752567431E-3</v>
      </c>
      <c r="E2298" s="43">
        <f>$F$2206</f>
        <v>4</v>
      </c>
      <c r="G2298" s="45"/>
      <c r="H2298" s="44"/>
      <c r="I2298" s="44">
        <v>8.8232061503589025E-3</v>
      </c>
      <c r="J2298" s="43">
        <f>$K$1314</f>
        <v>2</v>
      </c>
    </row>
    <row r="2299" spans="2:10" x14ac:dyDescent="0.25">
      <c r="B2299" s="45"/>
      <c r="C2299" s="44"/>
      <c r="D2299" s="44">
        <v>-2.0745460752567431E-3</v>
      </c>
      <c r="E2299" s="43">
        <v>0</v>
      </c>
      <c r="G2299" s="45"/>
      <c r="H2299" s="44"/>
      <c r="I2299" s="44">
        <v>8.8592169442874812E-3</v>
      </c>
      <c r="J2299" s="43">
        <f>$K$1314</f>
        <v>2</v>
      </c>
    </row>
    <row r="2300" spans="2:10" x14ac:dyDescent="0.25">
      <c r="B2300" s="45"/>
      <c r="C2300" s="44"/>
      <c r="D2300" s="44">
        <v>-2.0642277990395421E-3</v>
      </c>
      <c r="E2300" s="43">
        <v>0</v>
      </c>
      <c r="G2300" s="45"/>
      <c r="H2300" s="44"/>
      <c r="I2300" s="44">
        <v>8.8592169442874812E-3</v>
      </c>
      <c r="J2300" s="43">
        <v>0</v>
      </c>
    </row>
    <row r="2301" spans="2:10" x14ac:dyDescent="0.25">
      <c r="B2301" s="45"/>
      <c r="C2301" s="44"/>
      <c r="D2301" s="44">
        <v>-2.0642277990395421E-3</v>
      </c>
      <c r="E2301" s="43">
        <f>$F$2206</f>
        <v>4</v>
      </c>
      <c r="G2301" s="45"/>
      <c r="H2301" s="44"/>
      <c r="I2301" s="44">
        <v>8.8952277382160581E-3</v>
      </c>
      <c r="J2301" s="43">
        <v>0</v>
      </c>
    </row>
    <row r="2302" spans="2:10" x14ac:dyDescent="0.25">
      <c r="B2302" s="45"/>
      <c r="C2302" s="44"/>
      <c r="D2302" s="44">
        <v>-2.053909522822341E-3</v>
      </c>
      <c r="E2302" s="43">
        <f>$F$2206</f>
        <v>4</v>
      </c>
      <c r="G2302" s="45"/>
      <c r="H2302" s="44"/>
      <c r="I2302" s="44">
        <v>8.8952277382160581E-3</v>
      </c>
      <c r="J2302" s="43">
        <f>$K$1314</f>
        <v>2</v>
      </c>
    </row>
    <row r="2303" spans="2:10" x14ac:dyDescent="0.25">
      <c r="B2303" s="45"/>
      <c r="C2303" s="44"/>
      <c r="D2303" s="44">
        <v>-2.053909522822341E-3</v>
      </c>
      <c r="E2303" s="43">
        <v>0</v>
      </c>
      <c r="G2303" s="45"/>
      <c r="H2303" s="44"/>
      <c r="I2303" s="44">
        <v>8.931238532144635E-3</v>
      </c>
      <c r="J2303" s="43">
        <f>$K$1314</f>
        <v>2</v>
      </c>
    </row>
    <row r="2304" spans="2:10" x14ac:dyDescent="0.25">
      <c r="B2304" s="45"/>
      <c r="C2304" s="44"/>
      <c r="D2304" s="44">
        <v>-2.0470306720108736E-3</v>
      </c>
      <c r="E2304" s="43">
        <v>0</v>
      </c>
      <c r="G2304" s="45"/>
      <c r="H2304" s="44"/>
      <c r="I2304" s="44">
        <v>8.931238532144635E-3</v>
      </c>
      <c r="J2304" s="43">
        <v>0</v>
      </c>
    </row>
    <row r="2305" spans="2:10" x14ac:dyDescent="0.25">
      <c r="B2305" s="45"/>
      <c r="C2305" s="44"/>
      <c r="D2305" s="44">
        <v>-2.0470306720108736E-3</v>
      </c>
      <c r="E2305" s="43">
        <f>$F$2206</f>
        <v>4</v>
      </c>
      <c r="G2305" s="45"/>
      <c r="H2305" s="44"/>
      <c r="I2305" s="44">
        <v>8.9672493260732119E-3</v>
      </c>
      <c r="J2305" s="43">
        <v>0</v>
      </c>
    </row>
    <row r="2306" spans="2:10" x14ac:dyDescent="0.25">
      <c r="B2306" s="45"/>
      <c r="C2306" s="44"/>
      <c r="D2306" s="44">
        <v>-2.0470306720108736E-3</v>
      </c>
      <c r="E2306" s="43">
        <f>$F$2206</f>
        <v>4</v>
      </c>
      <c r="G2306" s="45"/>
      <c r="H2306" s="44"/>
      <c r="I2306" s="44">
        <v>8.9672493260732119E-3</v>
      </c>
      <c r="J2306" s="43">
        <f>$K$1314</f>
        <v>2</v>
      </c>
    </row>
    <row r="2307" spans="2:10" x14ac:dyDescent="0.25">
      <c r="B2307" s="45"/>
      <c r="C2307" s="44"/>
      <c r="D2307" s="44">
        <v>-2.0470306720108736E-3</v>
      </c>
      <c r="E2307" s="43">
        <v>0</v>
      </c>
      <c r="G2307" s="45"/>
      <c r="H2307" s="44"/>
      <c r="I2307" s="44">
        <v>9.0032601200017888E-3</v>
      </c>
      <c r="J2307" s="43">
        <f>$K$1314</f>
        <v>2</v>
      </c>
    </row>
    <row r="2308" spans="2:10" x14ac:dyDescent="0.25">
      <c r="B2308" s="45"/>
      <c r="C2308" s="44"/>
      <c r="D2308" s="44">
        <v>-2.0470306720108736E-3</v>
      </c>
      <c r="E2308" s="43">
        <v>0</v>
      </c>
      <c r="G2308" s="45"/>
      <c r="H2308" s="44"/>
      <c r="I2308" s="44">
        <v>9.0032601200017888E-3</v>
      </c>
      <c r="J2308" s="43">
        <v>0</v>
      </c>
    </row>
    <row r="2309" spans="2:10" x14ac:dyDescent="0.25">
      <c r="B2309" s="45"/>
      <c r="C2309" s="44"/>
      <c r="D2309" s="44">
        <v>-2.0470306720108736E-3</v>
      </c>
      <c r="E2309" s="43">
        <f>$F$2207</f>
        <v>12</v>
      </c>
      <c r="G2309" s="45"/>
      <c r="H2309" s="44"/>
      <c r="I2309" s="44">
        <v>9.0392709139303674E-3</v>
      </c>
      <c r="J2309" s="43">
        <v>0</v>
      </c>
    </row>
    <row r="2310" spans="2:10" x14ac:dyDescent="0.25">
      <c r="B2310" s="45"/>
      <c r="C2310" s="44"/>
      <c r="D2310" s="44">
        <v>-2.0367123957936726E-3</v>
      </c>
      <c r="E2310" s="43">
        <f>$F$2207</f>
        <v>12</v>
      </c>
      <c r="G2310" s="45"/>
      <c r="H2310" s="44"/>
      <c r="I2310" s="44">
        <v>9.0392709139303674E-3</v>
      </c>
      <c r="J2310" s="43">
        <f>$K$1314</f>
        <v>2</v>
      </c>
    </row>
    <row r="2311" spans="2:10" x14ac:dyDescent="0.25">
      <c r="B2311" s="45"/>
      <c r="C2311" s="44"/>
      <c r="D2311" s="44">
        <v>-2.0367123957936726E-3</v>
      </c>
      <c r="E2311" s="43">
        <v>0</v>
      </c>
      <c r="G2311" s="45"/>
      <c r="H2311" s="44"/>
      <c r="I2311" s="44">
        <v>9.0752817078589443E-3</v>
      </c>
      <c r="J2311" s="43">
        <f>$K$1314</f>
        <v>2</v>
      </c>
    </row>
    <row r="2312" spans="2:10" x14ac:dyDescent="0.25">
      <c r="B2312" s="45"/>
      <c r="C2312" s="44"/>
      <c r="D2312" s="44">
        <v>-2.0263941195764715E-3</v>
      </c>
      <c r="E2312" s="43">
        <v>0</v>
      </c>
      <c r="G2312" s="45"/>
      <c r="H2312" s="44"/>
      <c r="I2312" s="44">
        <v>9.0752817078589443E-3</v>
      </c>
      <c r="J2312" s="43">
        <v>0</v>
      </c>
    </row>
    <row r="2313" spans="2:10" x14ac:dyDescent="0.25">
      <c r="B2313" s="45"/>
      <c r="C2313" s="44"/>
      <c r="D2313" s="44">
        <v>-2.0263941195764715E-3</v>
      </c>
      <c r="E2313" s="43">
        <f>$F$2207</f>
        <v>12</v>
      </c>
      <c r="G2313" s="45"/>
      <c r="H2313" s="44"/>
      <c r="I2313" s="44">
        <v>9.1112925017875213E-3</v>
      </c>
      <c r="J2313" s="43">
        <v>0</v>
      </c>
    </row>
    <row r="2314" spans="2:10" x14ac:dyDescent="0.25">
      <c r="B2314" s="45"/>
      <c r="C2314" s="44"/>
      <c r="D2314" s="44">
        <v>-2.0160758433592704E-3</v>
      </c>
      <c r="E2314" s="43">
        <f>$F$2207</f>
        <v>12</v>
      </c>
      <c r="G2314" s="45"/>
      <c r="H2314" s="44"/>
      <c r="I2314" s="44">
        <v>9.1112925017875213E-3</v>
      </c>
      <c r="J2314" s="43">
        <f>$K$1314</f>
        <v>2</v>
      </c>
    </row>
    <row r="2315" spans="2:10" x14ac:dyDescent="0.25">
      <c r="B2315" s="45"/>
      <c r="C2315" s="44"/>
      <c r="D2315" s="44">
        <v>-2.0160758433592704E-3</v>
      </c>
      <c r="E2315" s="43">
        <v>0</v>
      </c>
      <c r="G2315" s="45"/>
      <c r="H2315" s="44"/>
      <c r="I2315" s="44">
        <v>9.1473032957160982E-3</v>
      </c>
      <c r="J2315" s="43">
        <f>$K$1314</f>
        <v>2</v>
      </c>
    </row>
    <row r="2316" spans="2:10" x14ac:dyDescent="0.25">
      <c r="B2316" s="45"/>
      <c r="C2316" s="44"/>
      <c r="D2316" s="44">
        <v>-2.0057575671420694E-3</v>
      </c>
      <c r="E2316" s="43">
        <v>0</v>
      </c>
      <c r="G2316" s="45"/>
      <c r="H2316" s="44"/>
      <c r="I2316" s="44">
        <v>9.1473032957160982E-3</v>
      </c>
      <c r="J2316" s="43">
        <v>0</v>
      </c>
    </row>
    <row r="2317" spans="2:10" x14ac:dyDescent="0.25">
      <c r="B2317" s="45"/>
      <c r="C2317" s="44"/>
      <c r="D2317" s="44">
        <v>-2.0057575671420694E-3</v>
      </c>
      <c r="E2317" s="43">
        <f>$F$2207</f>
        <v>12</v>
      </c>
      <c r="G2317" s="45"/>
      <c r="H2317" s="44"/>
      <c r="I2317" s="44">
        <v>9.1833140896446751E-3</v>
      </c>
      <c r="J2317" s="43">
        <v>0</v>
      </c>
    </row>
    <row r="2318" spans="2:10" x14ac:dyDescent="0.25">
      <c r="B2318" s="45"/>
      <c r="C2318" s="44"/>
      <c r="D2318" s="44">
        <v>-1.9954392909248683E-3</v>
      </c>
      <c r="E2318" s="43">
        <f>$F$2207</f>
        <v>12</v>
      </c>
      <c r="G2318" s="45"/>
      <c r="H2318" s="44"/>
      <c r="I2318" s="44">
        <v>9.1833140896446751E-3</v>
      </c>
      <c r="J2318" s="43">
        <f>$K$1314</f>
        <v>2</v>
      </c>
    </row>
    <row r="2319" spans="2:10" x14ac:dyDescent="0.25">
      <c r="B2319" s="45"/>
      <c r="C2319" s="44"/>
      <c r="D2319" s="44">
        <v>-1.9954392909248683E-3</v>
      </c>
      <c r="E2319" s="43">
        <v>0</v>
      </c>
      <c r="G2319" s="45"/>
      <c r="H2319" s="44"/>
      <c r="I2319" s="44">
        <v>9.2193248835732537E-3</v>
      </c>
      <c r="J2319" s="43">
        <f>$K$1314</f>
        <v>2</v>
      </c>
    </row>
    <row r="2320" spans="2:10" x14ac:dyDescent="0.25">
      <c r="B2320" s="45"/>
      <c r="C2320" s="44"/>
      <c r="D2320" s="44">
        <v>-1.9851210147076672E-3</v>
      </c>
      <c r="E2320" s="43">
        <v>0</v>
      </c>
      <c r="G2320" s="45"/>
      <c r="H2320" s="44"/>
      <c r="I2320" s="44">
        <v>9.2193248835732537E-3</v>
      </c>
      <c r="J2320" s="43">
        <v>0</v>
      </c>
    </row>
    <row r="2321" spans="2:10" x14ac:dyDescent="0.25">
      <c r="B2321" s="45"/>
      <c r="C2321" s="44"/>
      <c r="D2321" s="44">
        <v>-1.9851210147076672E-3</v>
      </c>
      <c r="E2321" s="43">
        <f>$F$2207</f>
        <v>12</v>
      </c>
      <c r="G2321" s="45"/>
      <c r="H2321" s="44"/>
      <c r="I2321" s="44">
        <v>9.2553356775018306E-3</v>
      </c>
      <c r="J2321" s="43">
        <v>0</v>
      </c>
    </row>
    <row r="2322" spans="2:10" x14ac:dyDescent="0.25">
      <c r="B2322" s="45"/>
      <c r="C2322" s="44"/>
      <c r="D2322" s="44">
        <v>-1.9748027384904662E-3</v>
      </c>
      <c r="E2322" s="43">
        <f>$F$2207</f>
        <v>12</v>
      </c>
      <c r="G2322" s="45"/>
      <c r="H2322" s="44"/>
      <c r="I2322" s="44">
        <v>9.2553356775018306E-3</v>
      </c>
      <c r="J2322" s="43">
        <f>$K$1314</f>
        <v>2</v>
      </c>
    </row>
    <row r="2323" spans="2:10" x14ac:dyDescent="0.25">
      <c r="B2323" s="45"/>
      <c r="C2323" s="44"/>
      <c r="D2323" s="44">
        <v>-1.9748027384904662E-3</v>
      </c>
      <c r="E2323" s="43">
        <v>0</v>
      </c>
      <c r="G2323" s="45"/>
      <c r="H2323" s="44"/>
      <c r="I2323" s="44">
        <v>9.2913464714304075E-3</v>
      </c>
      <c r="J2323" s="43">
        <f>$K$1314</f>
        <v>2</v>
      </c>
    </row>
    <row r="2324" spans="2:10" x14ac:dyDescent="0.25">
      <c r="B2324" s="45"/>
      <c r="C2324" s="44"/>
      <c r="D2324" s="44">
        <v>-1.9644844622732655E-3</v>
      </c>
      <c r="E2324" s="43">
        <v>0</v>
      </c>
      <c r="G2324" s="45"/>
      <c r="H2324" s="44"/>
      <c r="I2324" s="44">
        <v>9.2913464714304075E-3</v>
      </c>
      <c r="J2324" s="43">
        <v>0</v>
      </c>
    </row>
    <row r="2325" spans="2:10" x14ac:dyDescent="0.25">
      <c r="B2325" s="45"/>
      <c r="C2325" s="44"/>
      <c r="D2325" s="44">
        <v>-1.9644844622732655E-3</v>
      </c>
      <c r="E2325" s="43">
        <f>$F$2207</f>
        <v>12</v>
      </c>
      <c r="G2325" s="45"/>
      <c r="H2325" s="44"/>
      <c r="I2325" s="44">
        <v>9.3273572653589844E-3</v>
      </c>
      <c r="J2325" s="43">
        <v>0</v>
      </c>
    </row>
    <row r="2326" spans="2:10" x14ac:dyDescent="0.25">
      <c r="B2326" s="45"/>
      <c r="C2326" s="44"/>
      <c r="D2326" s="44">
        <v>-1.9541661860560645E-3</v>
      </c>
      <c r="E2326" s="43">
        <f>$F$2207</f>
        <v>12</v>
      </c>
      <c r="G2326" s="45"/>
      <c r="H2326" s="44"/>
      <c r="I2326" s="44">
        <v>9.3273572653589844E-3</v>
      </c>
      <c r="J2326" s="43">
        <f>$K$1314</f>
        <v>2</v>
      </c>
    </row>
    <row r="2327" spans="2:10" x14ac:dyDescent="0.25">
      <c r="B2327" s="45"/>
      <c r="C2327" s="44"/>
      <c r="D2327" s="44">
        <v>-1.9541661860560645E-3</v>
      </c>
      <c r="E2327" s="43">
        <v>0</v>
      </c>
      <c r="G2327" s="45"/>
      <c r="H2327" s="44"/>
      <c r="I2327" s="44">
        <v>9.3633680592875614E-3</v>
      </c>
      <c r="J2327" s="43">
        <f>$K$1314</f>
        <v>2</v>
      </c>
    </row>
    <row r="2328" spans="2:10" x14ac:dyDescent="0.25">
      <c r="B2328" s="45"/>
      <c r="C2328" s="44"/>
      <c r="D2328" s="44">
        <v>-1.9438479098388632E-3</v>
      </c>
      <c r="E2328" s="43">
        <v>0</v>
      </c>
      <c r="G2328" s="45"/>
      <c r="H2328" s="44"/>
      <c r="I2328" s="44">
        <v>9.3633680592875614E-3</v>
      </c>
      <c r="J2328" s="43">
        <v>0</v>
      </c>
    </row>
    <row r="2329" spans="2:10" x14ac:dyDescent="0.25">
      <c r="B2329" s="45"/>
      <c r="C2329" s="44"/>
      <c r="D2329" s="44">
        <v>-1.9438479098388632E-3</v>
      </c>
      <c r="E2329" s="43">
        <f>$F$2207</f>
        <v>12</v>
      </c>
      <c r="G2329" s="45"/>
      <c r="H2329" s="44"/>
      <c r="I2329" s="44">
        <v>9.39937885321614E-3</v>
      </c>
      <c r="J2329" s="43">
        <v>0</v>
      </c>
    </row>
    <row r="2330" spans="2:10" x14ac:dyDescent="0.25">
      <c r="B2330" s="45"/>
      <c r="C2330" s="44"/>
      <c r="D2330" s="44">
        <v>-1.9335296336216621E-3</v>
      </c>
      <c r="E2330" s="43">
        <f>$F$2207</f>
        <v>12</v>
      </c>
      <c r="G2330" s="45"/>
      <c r="H2330" s="44"/>
      <c r="I2330" s="44">
        <v>9.39937885321614E-3</v>
      </c>
      <c r="J2330" s="43">
        <f>$K$1314</f>
        <v>2</v>
      </c>
    </row>
    <row r="2331" spans="2:10" x14ac:dyDescent="0.25">
      <c r="B2331" s="45"/>
      <c r="C2331" s="44"/>
      <c r="D2331" s="44">
        <v>-1.9335296336216621E-3</v>
      </c>
      <c r="E2331" s="43">
        <v>0</v>
      </c>
      <c r="G2331" s="45"/>
      <c r="H2331" s="44"/>
      <c r="I2331" s="44">
        <v>9.4353896471447169E-3</v>
      </c>
      <c r="J2331" s="43">
        <f>$K$1314</f>
        <v>2</v>
      </c>
    </row>
    <row r="2332" spans="2:10" x14ac:dyDescent="0.25">
      <c r="B2332" s="45"/>
      <c r="C2332" s="44"/>
      <c r="D2332" s="44">
        <v>-1.923211357404461E-3</v>
      </c>
      <c r="E2332" s="43">
        <v>0</v>
      </c>
      <c r="G2332" s="45"/>
      <c r="H2332" s="44"/>
      <c r="I2332" s="44">
        <v>9.4353896471447169E-3</v>
      </c>
      <c r="J2332" s="43">
        <v>0</v>
      </c>
    </row>
    <row r="2333" spans="2:10" x14ac:dyDescent="0.25">
      <c r="B2333" s="45"/>
      <c r="C2333" s="44"/>
      <c r="D2333" s="44">
        <v>-1.923211357404461E-3</v>
      </c>
      <c r="E2333" s="43">
        <f>$F$2207</f>
        <v>12</v>
      </c>
      <c r="G2333" s="45"/>
      <c r="H2333" s="44"/>
      <c r="I2333" s="44">
        <v>9.4714004410732938E-3</v>
      </c>
      <c r="J2333" s="43">
        <v>0</v>
      </c>
    </row>
    <row r="2334" spans="2:10" x14ac:dyDescent="0.25">
      <c r="B2334" s="45"/>
      <c r="C2334" s="44"/>
      <c r="D2334" s="44">
        <v>-1.91289308118726E-3</v>
      </c>
      <c r="E2334" s="43">
        <f>$F$2207</f>
        <v>12</v>
      </c>
      <c r="G2334" s="45"/>
      <c r="H2334" s="44"/>
      <c r="I2334" s="44">
        <v>9.4714004410732938E-3</v>
      </c>
      <c r="J2334" s="43">
        <f>$K$1314</f>
        <v>2</v>
      </c>
    </row>
    <row r="2335" spans="2:10" x14ac:dyDescent="0.25">
      <c r="B2335" s="45"/>
      <c r="C2335" s="44"/>
      <c r="D2335" s="44">
        <v>-1.91289308118726E-3</v>
      </c>
      <c r="E2335" s="43">
        <v>0</v>
      </c>
      <c r="G2335" s="45"/>
      <c r="H2335" s="44"/>
      <c r="I2335" s="44">
        <v>9.5074112350018707E-3</v>
      </c>
      <c r="J2335" s="43">
        <f>$K$1314</f>
        <v>2</v>
      </c>
    </row>
    <row r="2336" spans="2:10" x14ac:dyDescent="0.25">
      <c r="B2336" s="45"/>
      <c r="C2336" s="44"/>
      <c r="D2336" s="44">
        <v>-1.9025748049700589E-3</v>
      </c>
      <c r="E2336" s="43">
        <v>0</v>
      </c>
      <c r="G2336" s="45"/>
      <c r="H2336" s="44"/>
      <c r="I2336" s="44">
        <v>9.5074112350018707E-3</v>
      </c>
      <c r="J2336" s="43">
        <v>0</v>
      </c>
    </row>
    <row r="2337" spans="2:10" x14ac:dyDescent="0.25">
      <c r="B2337" s="45"/>
      <c r="C2337" s="44"/>
      <c r="D2337" s="44">
        <v>-1.9025748049700589E-3</v>
      </c>
      <c r="E2337" s="43">
        <f>$F$2207</f>
        <v>12</v>
      </c>
      <c r="G2337" s="45"/>
      <c r="H2337" s="44"/>
      <c r="I2337" s="44">
        <v>9.5434220289304476E-3</v>
      </c>
      <c r="J2337" s="43">
        <v>0</v>
      </c>
    </row>
    <row r="2338" spans="2:10" x14ac:dyDescent="0.25">
      <c r="B2338" s="45"/>
      <c r="C2338" s="44"/>
      <c r="D2338" s="44">
        <v>-1.8922565287528581E-3</v>
      </c>
      <c r="E2338" s="43">
        <f>$F$2207</f>
        <v>12</v>
      </c>
      <c r="G2338" s="45"/>
      <c r="H2338" s="44"/>
      <c r="I2338" s="44">
        <v>9.5434220289304476E-3</v>
      </c>
      <c r="J2338" s="43">
        <f>$K$1314</f>
        <v>2</v>
      </c>
    </row>
    <row r="2339" spans="2:10" x14ac:dyDescent="0.25">
      <c r="B2339" s="45"/>
      <c r="C2339" s="44"/>
      <c r="D2339" s="44">
        <v>-1.8922565287528581E-3</v>
      </c>
      <c r="E2339" s="43">
        <v>0</v>
      </c>
      <c r="G2339" s="45"/>
      <c r="H2339" s="44"/>
      <c r="I2339" s="44">
        <v>9.5794328228590263E-3</v>
      </c>
      <c r="J2339" s="43">
        <f>$K$1314</f>
        <v>2</v>
      </c>
    </row>
    <row r="2340" spans="2:10" x14ac:dyDescent="0.25">
      <c r="B2340" s="45"/>
      <c r="C2340" s="44"/>
      <c r="D2340" s="44">
        <v>-1.881938252535657E-3</v>
      </c>
      <c r="E2340" s="43">
        <v>0</v>
      </c>
      <c r="G2340" s="45"/>
      <c r="H2340" s="44"/>
      <c r="I2340" s="44">
        <v>9.5794328228590263E-3</v>
      </c>
      <c r="J2340" s="43">
        <v>0</v>
      </c>
    </row>
    <row r="2341" spans="2:10" x14ac:dyDescent="0.25">
      <c r="B2341" s="45"/>
      <c r="C2341" s="44"/>
      <c r="D2341" s="44">
        <v>-1.881938252535657E-3</v>
      </c>
      <c r="E2341" s="43">
        <f>$F$2207</f>
        <v>12</v>
      </c>
      <c r="G2341" s="45"/>
      <c r="H2341" s="44"/>
      <c r="I2341" s="44">
        <v>9.6154436167876032E-3</v>
      </c>
      <c r="J2341" s="43">
        <v>0</v>
      </c>
    </row>
    <row r="2342" spans="2:10" x14ac:dyDescent="0.25">
      <c r="B2342" s="45"/>
      <c r="C2342" s="44"/>
      <c r="D2342" s="44">
        <v>-1.8716199763184559E-3</v>
      </c>
      <c r="E2342" s="43">
        <f>$F$2207</f>
        <v>12</v>
      </c>
      <c r="G2342" s="45"/>
      <c r="H2342" s="44"/>
      <c r="I2342" s="44">
        <v>9.6154436167876032E-3</v>
      </c>
      <c r="J2342" s="43">
        <f>$K$1314</f>
        <v>2</v>
      </c>
    </row>
    <row r="2343" spans="2:10" x14ac:dyDescent="0.25">
      <c r="B2343" s="45"/>
      <c r="C2343" s="44"/>
      <c r="D2343" s="44">
        <v>-1.8716199763184559E-3</v>
      </c>
      <c r="E2343" s="43">
        <v>0</v>
      </c>
      <c r="G2343" s="45"/>
      <c r="H2343" s="44"/>
      <c r="I2343" s="44">
        <v>9.6514544107161801E-3</v>
      </c>
      <c r="J2343" s="43">
        <f>$K$1314</f>
        <v>2</v>
      </c>
    </row>
    <row r="2344" spans="2:10" x14ac:dyDescent="0.25">
      <c r="B2344" s="45"/>
      <c r="C2344" s="44"/>
      <c r="D2344" s="44">
        <v>-1.8613017001012548E-3</v>
      </c>
      <c r="E2344" s="43">
        <v>0</v>
      </c>
      <c r="G2344" s="45"/>
      <c r="H2344" s="44"/>
      <c r="I2344" s="44">
        <v>9.6514544107161801E-3</v>
      </c>
      <c r="J2344" s="43">
        <v>0</v>
      </c>
    </row>
    <row r="2345" spans="2:10" x14ac:dyDescent="0.25">
      <c r="B2345" s="45"/>
      <c r="C2345" s="44"/>
      <c r="D2345" s="44">
        <v>-1.8613017001012548E-3</v>
      </c>
      <c r="E2345" s="43">
        <f>$F$2207</f>
        <v>12</v>
      </c>
      <c r="G2345" s="45"/>
      <c r="H2345" s="44"/>
      <c r="I2345" s="44">
        <v>9.687465204644757E-3</v>
      </c>
      <c r="J2345" s="43">
        <v>0</v>
      </c>
    </row>
    <row r="2346" spans="2:10" x14ac:dyDescent="0.25">
      <c r="B2346" s="45"/>
      <c r="C2346" s="44"/>
      <c r="D2346" s="44">
        <v>-1.8509834238840538E-3</v>
      </c>
      <c r="E2346" s="43">
        <f>$F$2207</f>
        <v>12</v>
      </c>
      <c r="G2346" s="45"/>
      <c r="H2346" s="44"/>
      <c r="I2346" s="44">
        <v>9.687465204644757E-3</v>
      </c>
      <c r="J2346" s="43">
        <f>$K$1314</f>
        <v>2</v>
      </c>
    </row>
    <row r="2347" spans="2:10" x14ac:dyDescent="0.25">
      <c r="B2347" s="45"/>
      <c r="C2347" s="44"/>
      <c r="D2347" s="44">
        <v>-1.8509834238840538E-3</v>
      </c>
      <c r="E2347" s="43">
        <v>0</v>
      </c>
      <c r="G2347" s="45"/>
      <c r="H2347" s="44"/>
      <c r="I2347" s="44">
        <v>9.7234759985733339E-3</v>
      </c>
      <c r="J2347" s="43">
        <f>$K$1314</f>
        <v>2</v>
      </c>
    </row>
    <row r="2348" spans="2:10" x14ac:dyDescent="0.25">
      <c r="B2348" s="45"/>
      <c r="C2348" s="44"/>
      <c r="D2348" s="44">
        <v>-1.8406651476668527E-3</v>
      </c>
      <c r="E2348" s="43">
        <v>0</v>
      </c>
      <c r="G2348" s="45"/>
      <c r="H2348" s="44"/>
      <c r="I2348" s="44">
        <v>9.7234759985733339E-3</v>
      </c>
      <c r="J2348" s="43">
        <v>0</v>
      </c>
    </row>
    <row r="2349" spans="2:10" x14ac:dyDescent="0.25">
      <c r="B2349" s="45"/>
      <c r="C2349" s="44"/>
      <c r="D2349" s="44">
        <v>-1.8406651476668527E-3</v>
      </c>
      <c r="E2349" s="43">
        <f>$F$2207</f>
        <v>12</v>
      </c>
      <c r="G2349" s="45"/>
      <c r="H2349" s="44"/>
      <c r="I2349" s="44">
        <v>9.7594867925019126E-3</v>
      </c>
      <c r="J2349" s="43">
        <v>0</v>
      </c>
    </row>
    <row r="2350" spans="2:10" x14ac:dyDescent="0.25">
      <c r="B2350" s="45"/>
      <c r="C2350" s="44"/>
      <c r="D2350" s="44">
        <v>-1.8303468714496516E-3</v>
      </c>
      <c r="E2350" s="43">
        <f>$F$2207</f>
        <v>12</v>
      </c>
      <c r="G2350" s="45"/>
      <c r="H2350" s="44"/>
      <c r="I2350" s="44">
        <v>9.7594867925019126E-3</v>
      </c>
      <c r="J2350" s="43">
        <f>$K$1314</f>
        <v>2</v>
      </c>
    </row>
    <row r="2351" spans="2:10" x14ac:dyDescent="0.25">
      <c r="B2351" s="45"/>
      <c r="C2351" s="44"/>
      <c r="D2351" s="44">
        <v>-1.8303468714496516E-3</v>
      </c>
      <c r="E2351" s="43">
        <v>0</v>
      </c>
      <c r="G2351" s="45"/>
      <c r="H2351" s="44"/>
      <c r="I2351" s="44">
        <v>9.7954975864304895E-3</v>
      </c>
      <c r="J2351" s="43">
        <f>$K$1314</f>
        <v>2</v>
      </c>
    </row>
    <row r="2352" spans="2:10" x14ac:dyDescent="0.25">
      <c r="B2352" s="45"/>
      <c r="C2352" s="44"/>
      <c r="D2352" s="44">
        <v>-1.8200285952324506E-3</v>
      </c>
      <c r="E2352" s="43">
        <v>0</v>
      </c>
      <c r="G2352" s="45"/>
      <c r="H2352" s="44"/>
      <c r="I2352" s="44">
        <v>9.7954975864304895E-3</v>
      </c>
      <c r="J2352" s="43">
        <v>0</v>
      </c>
    </row>
    <row r="2353" spans="2:10" x14ac:dyDescent="0.25">
      <c r="B2353" s="45"/>
      <c r="C2353" s="44"/>
      <c r="D2353" s="44">
        <v>-1.8200285952324506E-3</v>
      </c>
      <c r="E2353" s="43">
        <f>$F$2207</f>
        <v>12</v>
      </c>
      <c r="G2353" s="45"/>
      <c r="H2353" s="44"/>
      <c r="I2353" s="44">
        <v>9.8315083803590664E-3</v>
      </c>
      <c r="J2353" s="43">
        <v>0</v>
      </c>
    </row>
    <row r="2354" spans="2:10" x14ac:dyDescent="0.25">
      <c r="B2354" s="45"/>
      <c r="C2354" s="44"/>
      <c r="D2354" s="44">
        <v>-1.8097103190152495E-3</v>
      </c>
      <c r="E2354" s="43">
        <f>$F$2207</f>
        <v>12</v>
      </c>
      <c r="G2354" s="45"/>
      <c r="H2354" s="44"/>
      <c r="I2354" s="44">
        <v>9.8315083803590664E-3</v>
      </c>
      <c r="J2354" s="43">
        <f>$K$1314</f>
        <v>2</v>
      </c>
    </row>
    <row r="2355" spans="2:10" x14ac:dyDescent="0.25">
      <c r="B2355" s="45"/>
      <c r="C2355" s="44"/>
      <c r="D2355" s="44">
        <v>-1.8097103190152495E-3</v>
      </c>
      <c r="E2355" s="43">
        <v>0</v>
      </c>
      <c r="G2355" s="45"/>
      <c r="H2355" s="44"/>
      <c r="I2355" s="44">
        <v>9.8315083803590664E-3</v>
      </c>
      <c r="J2355" s="43">
        <f>$K$1314</f>
        <v>2</v>
      </c>
    </row>
    <row r="2356" spans="2:10" x14ac:dyDescent="0.25">
      <c r="B2356" s="45"/>
      <c r="C2356" s="44"/>
      <c r="D2356" s="44">
        <v>-1.7993920427980484E-3</v>
      </c>
      <c r="E2356" s="43">
        <v>0</v>
      </c>
      <c r="G2356" s="45"/>
      <c r="H2356" s="44"/>
      <c r="I2356" s="44">
        <v>9.8315083803590664E-3</v>
      </c>
      <c r="J2356" s="43">
        <v>0</v>
      </c>
    </row>
    <row r="2357" spans="2:10" x14ac:dyDescent="0.25">
      <c r="B2357" s="45"/>
      <c r="C2357" s="44"/>
      <c r="D2357" s="44">
        <v>-1.7993920427980484E-3</v>
      </c>
      <c r="E2357" s="43">
        <f>$F$2207</f>
        <v>12</v>
      </c>
      <c r="G2357" s="45"/>
      <c r="H2357" s="44"/>
      <c r="I2357" s="44"/>
      <c r="J2357" s="43"/>
    </row>
    <row r="2358" spans="2:10" x14ac:dyDescent="0.25">
      <c r="B2358" s="45"/>
      <c r="C2358" s="44"/>
      <c r="D2358" s="44">
        <v>-1.7890737665808474E-3</v>
      </c>
      <c r="E2358" s="43">
        <f>$F$2207</f>
        <v>12</v>
      </c>
      <c r="G2358" s="45"/>
      <c r="H2358" s="44"/>
      <c r="I2358" s="44"/>
      <c r="J2358" s="43"/>
    </row>
    <row r="2359" spans="2:10" x14ac:dyDescent="0.25">
      <c r="B2359" s="45"/>
      <c r="C2359" s="44"/>
      <c r="D2359" s="44">
        <v>-1.7890737665808474E-3</v>
      </c>
      <c r="E2359" s="43">
        <v>0</v>
      </c>
      <c r="G2359" s="45"/>
      <c r="H2359" s="44"/>
      <c r="I2359" s="44"/>
      <c r="J2359" s="43"/>
    </row>
    <row r="2360" spans="2:10" x14ac:dyDescent="0.25">
      <c r="B2360" s="45"/>
      <c r="C2360" s="44"/>
      <c r="D2360" s="44">
        <v>-1.7787554903636463E-3</v>
      </c>
      <c r="E2360" s="43">
        <v>0</v>
      </c>
      <c r="G2360" s="45"/>
      <c r="H2360" s="44"/>
      <c r="I2360" s="44"/>
      <c r="J2360" s="43"/>
    </row>
    <row r="2361" spans="2:10" x14ac:dyDescent="0.25">
      <c r="B2361" s="45"/>
      <c r="C2361" s="44"/>
      <c r="D2361" s="44">
        <v>-1.7787554903636463E-3</v>
      </c>
      <c r="E2361" s="43">
        <f>$F$2207</f>
        <v>12</v>
      </c>
      <c r="G2361" s="45"/>
      <c r="H2361" s="44"/>
      <c r="I2361" s="44"/>
      <c r="J2361" s="43"/>
    </row>
    <row r="2362" spans="2:10" x14ac:dyDescent="0.25">
      <c r="B2362" s="45"/>
      <c r="C2362" s="44"/>
      <c r="D2362" s="44">
        <v>-1.7684372141464452E-3</v>
      </c>
      <c r="E2362" s="43">
        <f>$F$2207</f>
        <v>12</v>
      </c>
      <c r="G2362" s="45"/>
      <c r="H2362" s="44"/>
      <c r="I2362" s="44"/>
      <c r="J2362" s="43"/>
    </row>
    <row r="2363" spans="2:10" x14ac:dyDescent="0.25">
      <c r="B2363" s="45"/>
      <c r="C2363" s="44"/>
      <c r="D2363" s="44">
        <v>-1.7684372141464452E-3</v>
      </c>
      <c r="E2363" s="43">
        <v>0</v>
      </c>
      <c r="G2363" s="45"/>
      <c r="H2363" s="44"/>
      <c r="I2363" s="44"/>
      <c r="J2363" s="43"/>
    </row>
    <row r="2364" spans="2:10" x14ac:dyDescent="0.25">
      <c r="B2364" s="45"/>
      <c r="C2364" s="44"/>
      <c r="D2364" s="44">
        <v>-1.7581189379292442E-3</v>
      </c>
      <c r="E2364" s="43">
        <v>0</v>
      </c>
      <c r="G2364" s="45"/>
      <c r="H2364" s="44"/>
      <c r="I2364" s="44"/>
      <c r="J2364" s="43"/>
    </row>
    <row r="2365" spans="2:10" x14ac:dyDescent="0.25">
      <c r="B2365" s="45"/>
      <c r="C2365" s="44"/>
      <c r="D2365" s="44">
        <v>-1.7581189379292442E-3</v>
      </c>
      <c r="E2365" s="43">
        <f>$F$2207</f>
        <v>12</v>
      </c>
      <c r="G2365" s="45"/>
      <c r="H2365" s="44"/>
      <c r="I2365" s="44"/>
      <c r="J2365" s="43"/>
    </row>
    <row r="2366" spans="2:10" x14ac:dyDescent="0.25">
      <c r="B2366" s="45"/>
      <c r="C2366" s="44"/>
      <c r="D2366" s="44">
        <v>-1.7478006617120433E-3</v>
      </c>
      <c r="E2366" s="43">
        <f>$F$2207</f>
        <v>12</v>
      </c>
      <c r="G2366" s="45"/>
      <c r="H2366" s="44"/>
      <c r="I2366" s="44"/>
      <c r="J2366" s="43"/>
    </row>
    <row r="2367" spans="2:10" x14ac:dyDescent="0.25">
      <c r="B2367" s="45"/>
      <c r="C2367" s="44"/>
      <c r="D2367" s="44">
        <v>-1.7478006617120433E-3</v>
      </c>
      <c r="E2367" s="43">
        <v>0</v>
      </c>
      <c r="G2367" s="45"/>
      <c r="H2367" s="44"/>
      <c r="I2367" s="44"/>
      <c r="J2367" s="43"/>
    </row>
    <row r="2368" spans="2:10" x14ac:dyDescent="0.25">
      <c r="B2368" s="45"/>
      <c r="C2368" s="44"/>
      <c r="D2368" s="44">
        <v>-1.7374823854948423E-3</v>
      </c>
      <c r="E2368" s="43">
        <v>0</v>
      </c>
      <c r="G2368" s="45"/>
      <c r="H2368" s="44"/>
      <c r="I2368" s="44"/>
      <c r="J2368" s="43"/>
    </row>
    <row r="2369" spans="2:10" x14ac:dyDescent="0.25">
      <c r="B2369" s="45"/>
      <c r="C2369" s="44"/>
      <c r="D2369" s="44">
        <v>-1.7374823854948423E-3</v>
      </c>
      <c r="E2369" s="43">
        <f>$F$2207</f>
        <v>12</v>
      </c>
      <c r="G2369" s="45"/>
      <c r="H2369" s="44"/>
      <c r="I2369" s="44"/>
      <c r="J2369" s="43"/>
    </row>
    <row r="2370" spans="2:10" x14ac:dyDescent="0.25">
      <c r="B2370" s="45"/>
      <c r="C2370" s="44"/>
      <c r="D2370" s="44">
        <v>-1.7271641092776412E-3</v>
      </c>
      <c r="E2370" s="43">
        <f>$F$2207</f>
        <v>12</v>
      </c>
      <c r="G2370" s="45"/>
      <c r="H2370" s="44"/>
      <c r="I2370" s="44"/>
      <c r="J2370" s="43"/>
    </row>
    <row r="2371" spans="2:10" x14ac:dyDescent="0.25">
      <c r="B2371" s="45"/>
      <c r="C2371" s="44"/>
      <c r="D2371" s="44">
        <v>-1.7271641092776412E-3</v>
      </c>
      <c r="E2371" s="43">
        <v>0</v>
      </c>
      <c r="G2371" s="45"/>
      <c r="H2371" s="44"/>
      <c r="I2371" s="44"/>
      <c r="J2371" s="43"/>
    </row>
    <row r="2372" spans="2:10" x14ac:dyDescent="0.25">
      <c r="B2372" s="45"/>
      <c r="C2372" s="44"/>
      <c r="D2372" s="44">
        <v>-1.7168458330604401E-3</v>
      </c>
      <c r="E2372" s="43">
        <v>0</v>
      </c>
      <c r="G2372" s="45"/>
      <c r="H2372" s="44"/>
      <c r="I2372" s="44"/>
      <c r="J2372" s="43"/>
    </row>
    <row r="2373" spans="2:10" x14ac:dyDescent="0.25">
      <c r="B2373" s="45"/>
      <c r="C2373" s="44"/>
      <c r="D2373" s="44">
        <v>-1.7168458330604401E-3</v>
      </c>
      <c r="E2373" s="43">
        <f>$F$2207</f>
        <v>12</v>
      </c>
      <c r="G2373" s="45"/>
      <c r="H2373" s="44"/>
      <c r="I2373" s="44"/>
      <c r="J2373" s="43"/>
    </row>
    <row r="2374" spans="2:10" x14ac:dyDescent="0.25">
      <c r="B2374" s="45"/>
      <c r="C2374" s="44"/>
      <c r="D2374" s="44">
        <v>-1.7065275568432391E-3</v>
      </c>
      <c r="E2374" s="43">
        <f>$F$2207</f>
        <v>12</v>
      </c>
      <c r="G2374" s="45"/>
      <c r="H2374" s="44"/>
      <c r="I2374" s="44"/>
      <c r="J2374" s="43"/>
    </row>
    <row r="2375" spans="2:10" x14ac:dyDescent="0.25">
      <c r="B2375" s="45"/>
      <c r="C2375" s="44"/>
      <c r="D2375" s="44">
        <v>-1.7065275568432391E-3</v>
      </c>
      <c r="E2375" s="43">
        <v>0</v>
      </c>
      <c r="G2375" s="45"/>
      <c r="H2375" s="44"/>
      <c r="I2375" s="44"/>
      <c r="J2375" s="43"/>
    </row>
    <row r="2376" spans="2:10" x14ac:dyDescent="0.25">
      <c r="B2376" s="45"/>
      <c r="C2376" s="44"/>
      <c r="D2376" s="44">
        <v>-1.696209280626038E-3</v>
      </c>
      <c r="E2376" s="43">
        <v>0</v>
      </c>
      <c r="G2376" s="45"/>
      <c r="H2376" s="44"/>
      <c r="I2376" s="44"/>
      <c r="J2376" s="43"/>
    </row>
    <row r="2377" spans="2:10" x14ac:dyDescent="0.25">
      <c r="B2377" s="45"/>
      <c r="C2377" s="44"/>
      <c r="D2377" s="44">
        <v>-1.696209280626038E-3</v>
      </c>
      <c r="E2377" s="43">
        <f>$F$2207</f>
        <v>12</v>
      </c>
      <c r="G2377" s="45"/>
      <c r="H2377" s="44"/>
      <c r="I2377" s="44"/>
      <c r="J2377" s="43"/>
    </row>
    <row r="2378" spans="2:10" x14ac:dyDescent="0.25">
      <c r="B2378" s="45"/>
      <c r="C2378" s="44"/>
      <c r="D2378" s="44">
        <v>-1.6858910044088369E-3</v>
      </c>
      <c r="E2378" s="43">
        <f>$F$2207</f>
        <v>12</v>
      </c>
      <c r="G2378" s="45"/>
      <c r="H2378" s="44"/>
      <c r="I2378" s="44"/>
      <c r="J2378" s="43"/>
    </row>
    <row r="2379" spans="2:10" x14ac:dyDescent="0.25">
      <c r="B2379" s="45"/>
      <c r="C2379" s="44"/>
      <c r="D2379" s="44">
        <v>-1.6858910044088369E-3</v>
      </c>
      <c r="E2379" s="43">
        <v>0</v>
      </c>
      <c r="G2379" s="45"/>
      <c r="H2379" s="44"/>
      <c r="I2379" s="44"/>
      <c r="J2379" s="43"/>
    </row>
    <row r="2380" spans="2:10" x14ac:dyDescent="0.25">
      <c r="B2380" s="45"/>
      <c r="C2380" s="44"/>
      <c r="D2380" s="44">
        <v>-1.6755727281916359E-3</v>
      </c>
      <c r="E2380" s="43">
        <v>0</v>
      </c>
      <c r="G2380" s="45"/>
      <c r="H2380" s="44"/>
      <c r="I2380" s="44"/>
      <c r="J2380" s="43"/>
    </row>
    <row r="2381" spans="2:10" x14ac:dyDescent="0.25">
      <c r="B2381" s="45"/>
      <c r="C2381" s="44"/>
      <c r="D2381" s="44">
        <v>-1.6755727281916359E-3</v>
      </c>
      <c r="E2381" s="43">
        <f>$F$2207</f>
        <v>12</v>
      </c>
      <c r="G2381" s="45"/>
      <c r="H2381" s="44"/>
      <c r="I2381" s="44"/>
      <c r="J2381" s="43"/>
    </row>
    <row r="2382" spans="2:10" x14ac:dyDescent="0.25">
      <c r="B2382" s="45"/>
      <c r="C2382" s="44"/>
      <c r="D2382" s="44">
        <v>-1.6652544519744348E-3</v>
      </c>
      <c r="E2382" s="43">
        <f>$F$2207</f>
        <v>12</v>
      </c>
      <c r="G2382" s="45"/>
      <c r="H2382" s="44"/>
      <c r="I2382" s="44"/>
      <c r="J2382" s="43"/>
    </row>
    <row r="2383" spans="2:10" x14ac:dyDescent="0.25">
      <c r="B2383" s="45"/>
      <c r="C2383" s="44"/>
      <c r="D2383" s="44">
        <v>-1.6652544519744348E-3</v>
      </c>
      <c r="E2383" s="43">
        <v>0</v>
      </c>
      <c r="G2383" s="45"/>
      <c r="H2383" s="44"/>
      <c r="I2383" s="44"/>
      <c r="J2383" s="43"/>
    </row>
    <row r="2384" spans="2:10" x14ac:dyDescent="0.25">
      <c r="B2384" s="45"/>
      <c r="C2384" s="44"/>
      <c r="D2384" s="44">
        <v>-1.6549361757572337E-3</v>
      </c>
      <c r="E2384" s="43">
        <v>0</v>
      </c>
      <c r="G2384" s="45"/>
      <c r="H2384" s="44"/>
      <c r="I2384" s="44"/>
      <c r="J2384" s="43"/>
    </row>
    <row r="2385" spans="2:10" x14ac:dyDescent="0.25">
      <c r="B2385" s="45"/>
      <c r="C2385" s="44"/>
      <c r="D2385" s="44">
        <v>-1.6549361757572337E-3</v>
      </c>
      <c r="E2385" s="43">
        <f>$F$2207</f>
        <v>12</v>
      </c>
      <c r="G2385" s="45"/>
      <c r="H2385" s="44"/>
      <c r="I2385" s="44"/>
      <c r="J2385" s="43"/>
    </row>
    <row r="2386" spans="2:10" x14ac:dyDescent="0.25">
      <c r="B2386" s="45"/>
      <c r="C2386" s="44"/>
      <c r="D2386" s="44">
        <v>-1.6446178995400326E-3</v>
      </c>
      <c r="E2386" s="43">
        <f>$F$2207</f>
        <v>12</v>
      </c>
      <c r="G2386" s="45"/>
      <c r="H2386" s="44"/>
      <c r="I2386" s="44"/>
      <c r="J2386" s="43"/>
    </row>
    <row r="2387" spans="2:10" x14ac:dyDescent="0.25">
      <c r="B2387" s="45"/>
      <c r="C2387" s="44"/>
      <c r="D2387" s="44">
        <v>-1.6446178995400326E-3</v>
      </c>
      <c r="E2387" s="43">
        <v>0</v>
      </c>
      <c r="G2387" s="45"/>
      <c r="H2387" s="44"/>
      <c r="I2387" s="44"/>
      <c r="J2387" s="43"/>
    </row>
    <row r="2388" spans="2:10" x14ac:dyDescent="0.25">
      <c r="B2388" s="45"/>
      <c r="C2388" s="44"/>
      <c r="D2388" s="44">
        <v>-1.6342996233228316E-3</v>
      </c>
      <c r="E2388" s="43">
        <v>0</v>
      </c>
      <c r="G2388" s="45"/>
      <c r="H2388" s="44"/>
      <c r="I2388" s="44"/>
      <c r="J2388" s="43"/>
    </row>
    <row r="2389" spans="2:10" x14ac:dyDescent="0.25">
      <c r="B2389" s="45"/>
      <c r="C2389" s="44"/>
      <c r="D2389" s="44">
        <v>-1.6342996233228316E-3</v>
      </c>
      <c r="E2389" s="43">
        <f>$F$2207</f>
        <v>12</v>
      </c>
      <c r="G2389" s="45"/>
      <c r="H2389" s="44"/>
      <c r="I2389" s="44"/>
      <c r="J2389" s="43"/>
    </row>
    <row r="2390" spans="2:10" x14ac:dyDescent="0.25">
      <c r="B2390" s="45"/>
      <c r="C2390" s="44"/>
      <c r="D2390" s="44">
        <v>-1.6239813471056305E-3</v>
      </c>
      <c r="E2390" s="43">
        <f>$F$2207</f>
        <v>12</v>
      </c>
      <c r="G2390" s="45"/>
      <c r="H2390" s="44"/>
      <c r="I2390" s="44"/>
      <c r="J2390" s="43"/>
    </row>
    <row r="2391" spans="2:10" x14ac:dyDescent="0.25">
      <c r="B2391" s="45"/>
      <c r="C2391" s="44"/>
      <c r="D2391" s="44">
        <v>-1.6239813471056305E-3</v>
      </c>
      <c r="E2391" s="43">
        <v>0</v>
      </c>
      <c r="G2391" s="45"/>
      <c r="H2391" s="44"/>
      <c r="I2391" s="44"/>
      <c r="J2391" s="43"/>
    </row>
    <row r="2392" spans="2:10" x14ac:dyDescent="0.25">
      <c r="B2392" s="45"/>
      <c r="C2392" s="44"/>
      <c r="D2392" s="44">
        <v>-1.6171024962941634E-3</v>
      </c>
      <c r="E2392" s="43">
        <v>0</v>
      </c>
      <c r="G2392" s="45"/>
      <c r="H2392" s="44"/>
      <c r="I2392" s="44"/>
      <c r="J2392" s="43"/>
    </row>
    <row r="2393" spans="2:10" x14ac:dyDescent="0.25">
      <c r="B2393" s="45"/>
      <c r="C2393" s="44"/>
      <c r="D2393" s="44">
        <v>-1.6171024962941634E-3</v>
      </c>
      <c r="E2393" s="43">
        <f>$F$2207</f>
        <v>12</v>
      </c>
      <c r="G2393" s="45"/>
      <c r="H2393" s="44"/>
      <c r="I2393" s="44"/>
      <c r="J2393" s="43"/>
    </row>
    <row r="2394" spans="2:10" x14ac:dyDescent="0.25">
      <c r="B2394" s="45"/>
      <c r="C2394" s="44"/>
      <c r="D2394" s="44">
        <v>-1.6171024962941634E-3</v>
      </c>
      <c r="E2394" s="43">
        <f>$F$2207</f>
        <v>12</v>
      </c>
      <c r="G2394" s="45"/>
      <c r="H2394" s="44"/>
      <c r="I2394" s="44"/>
      <c r="J2394" s="43"/>
    </row>
    <row r="2395" spans="2:10" x14ac:dyDescent="0.25">
      <c r="B2395" s="45"/>
      <c r="C2395" s="44"/>
      <c r="D2395" s="44">
        <v>-1.6171024962941634E-3</v>
      </c>
      <c r="E2395" s="43">
        <v>0</v>
      </c>
      <c r="G2395" s="45"/>
      <c r="H2395" s="44"/>
      <c r="I2395" s="44"/>
      <c r="J2395" s="43"/>
    </row>
    <row r="2396" spans="2:10" x14ac:dyDescent="0.25">
      <c r="B2396" s="45"/>
      <c r="C2396" s="44"/>
      <c r="D2396" s="44">
        <v>-1.6171024962941634E-3</v>
      </c>
      <c r="E2396" s="43">
        <v>0</v>
      </c>
      <c r="G2396" s="45"/>
      <c r="H2396" s="44"/>
      <c r="I2396" s="44"/>
      <c r="J2396" s="43"/>
    </row>
    <row r="2397" spans="2:10" x14ac:dyDescent="0.25">
      <c r="B2397" s="45"/>
      <c r="C2397" s="44"/>
      <c r="D2397" s="44">
        <v>-1.6171024962941634E-3</v>
      </c>
      <c r="E2397" s="43">
        <f>$F$2208</f>
        <v>30</v>
      </c>
      <c r="G2397" s="45"/>
      <c r="H2397" s="44"/>
      <c r="I2397" s="44"/>
      <c r="J2397" s="43"/>
    </row>
    <row r="2398" spans="2:10" x14ac:dyDescent="0.25">
      <c r="B2398" s="45"/>
      <c r="C2398" s="44"/>
      <c r="D2398" s="44">
        <v>-1.6067842200769623E-3</v>
      </c>
      <c r="E2398" s="43">
        <f>$F$2208</f>
        <v>30</v>
      </c>
      <c r="G2398" s="45"/>
      <c r="H2398" s="44"/>
      <c r="I2398" s="44"/>
      <c r="J2398" s="43"/>
    </row>
    <row r="2399" spans="2:10" x14ac:dyDescent="0.25">
      <c r="B2399" s="45"/>
      <c r="C2399" s="44"/>
      <c r="D2399" s="44">
        <v>-1.6067842200769623E-3</v>
      </c>
      <c r="E2399" s="43">
        <v>0</v>
      </c>
      <c r="G2399" s="45"/>
      <c r="H2399" s="44"/>
      <c r="I2399" s="44"/>
      <c r="J2399" s="43"/>
    </row>
    <row r="2400" spans="2:10" x14ac:dyDescent="0.25">
      <c r="B2400" s="45"/>
      <c r="C2400" s="44"/>
      <c r="D2400" s="44">
        <v>-1.5964659438597612E-3</v>
      </c>
      <c r="E2400" s="43">
        <v>0</v>
      </c>
      <c r="G2400" s="45"/>
      <c r="H2400" s="44"/>
      <c r="I2400" s="44"/>
      <c r="J2400" s="43"/>
    </row>
    <row r="2401" spans="2:10" x14ac:dyDescent="0.25">
      <c r="B2401" s="45"/>
      <c r="C2401" s="44"/>
      <c r="D2401" s="44">
        <v>-1.5964659438597612E-3</v>
      </c>
      <c r="E2401" s="43">
        <f>$F$2208</f>
        <v>30</v>
      </c>
      <c r="G2401" s="45"/>
      <c r="H2401" s="44"/>
      <c r="I2401" s="44"/>
      <c r="J2401" s="43"/>
    </row>
    <row r="2402" spans="2:10" x14ac:dyDescent="0.25">
      <c r="B2402" s="45"/>
      <c r="C2402" s="44"/>
      <c r="D2402" s="44">
        <v>-1.5861476676425602E-3</v>
      </c>
      <c r="E2402" s="43">
        <f>$F$2208</f>
        <v>30</v>
      </c>
      <c r="G2402" s="45"/>
      <c r="H2402" s="44"/>
      <c r="I2402" s="44"/>
      <c r="J2402" s="43"/>
    </row>
    <row r="2403" spans="2:10" x14ac:dyDescent="0.25">
      <c r="B2403" s="45"/>
      <c r="C2403" s="44"/>
      <c r="D2403" s="44">
        <v>-1.5861476676425602E-3</v>
      </c>
      <c r="E2403" s="43">
        <v>0</v>
      </c>
      <c r="G2403" s="45"/>
      <c r="H2403" s="44"/>
      <c r="I2403" s="44"/>
      <c r="J2403" s="43"/>
    </row>
    <row r="2404" spans="2:10" x14ac:dyDescent="0.25">
      <c r="B2404" s="45"/>
      <c r="C2404" s="44"/>
      <c r="D2404" s="44">
        <v>-1.5758293914253591E-3</v>
      </c>
      <c r="E2404" s="43">
        <v>0</v>
      </c>
      <c r="G2404" s="45"/>
      <c r="H2404" s="44"/>
      <c r="I2404" s="44"/>
      <c r="J2404" s="43"/>
    </row>
    <row r="2405" spans="2:10" x14ac:dyDescent="0.25">
      <c r="B2405" s="45"/>
      <c r="C2405" s="44"/>
      <c r="D2405" s="44">
        <v>-1.5758293914253591E-3</v>
      </c>
      <c r="E2405" s="43">
        <f>$F$2208</f>
        <v>30</v>
      </c>
      <c r="G2405" s="45"/>
      <c r="H2405" s="44"/>
      <c r="I2405" s="44"/>
      <c r="J2405" s="43"/>
    </row>
    <row r="2406" spans="2:10" x14ac:dyDescent="0.25">
      <c r="B2406" s="45"/>
      <c r="C2406" s="44"/>
      <c r="D2406" s="44">
        <v>-1.565511115208158E-3</v>
      </c>
      <c r="E2406" s="43">
        <f>$F$2208</f>
        <v>30</v>
      </c>
      <c r="G2406" s="45"/>
      <c r="H2406" s="44"/>
      <c r="I2406" s="44"/>
      <c r="J2406" s="43"/>
    </row>
    <row r="2407" spans="2:10" x14ac:dyDescent="0.25">
      <c r="B2407" s="45"/>
      <c r="C2407" s="44"/>
      <c r="D2407" s="44">
        <v>-1.565511115208158E-3</v>
      </c>
      <c r="E2407" s="43">
        <v>0</v>
      </c>
      <c r="G2407" s="45"/>
      <c r="H2407" s="44"/>
      <c r="I2407" s="44"/>
      <c r="J2407" s="43"/>
    </row>
    <row r="2408" spans="2:10" x14ac:dyDescent="0.25">
      <c r="B2408" s="45"/>
      <c r="C2408" s="44"/>
      <c r="D2408" s="44">
        <v>-1.5551928389909569E-3</v>
      </c>
      <c r="E2408" s="43">
        <v>0</v>
      </c>
      <c r="G2408" s="45"/>
      <c r="H2408" s="44"/>
      <c r="I2408" s="44"/>
      <c r="J2408" s="43"/>
    </row>
    <row r="2409" spans="2:10" x14ac:dyDescent="0.25">
      <c r="B2409" s="45"/>
      <c r="C2409" s="44"/>
      <c r="D2409" s="44">
        <v>-1.5551928389909569E-3</v>
      </c>
      <c r="E2409" s="43">
        <f>$F$2208</f>
        <v>30</v>
      </c>
      <c r="G2409" s="45"/>
      <c r="H2409" s="44"/>
      <c r="I2409" s="44"/>
      <c r="J2409" s="43"/>
    </row>
    <row r="2410" spans="2:10" x14ac:dyDescent="0.25">
      <c r="B2410" s="45"/>
      <c r="C2410" s="44"/>
      <c r="D2410" s="44">
        <v>-1.5448745627737559E-3</v>
      </c>
      <c r="E2410" s="43">
        <f>$F$2208</f>
        <v>30</v>
      </c>
      <c r="G2410" s="45"/>
      <c r="H2410" s="44"/>
      <c r="I2410" s="44"/>
      <c r="J2410" s="43"/>
    </row>
    <row r="2411" spans="2:10" x14ac:dyDescent="0.25">
      <c r="B2411" s="45"/>
      <c r="C2411" s="44"/>
      <c r="D2411" s="44">
        <v>-1.5448745627737559E-3</v>
      </c>
      <c r="E2411" s="43">
        <v>0</v>
      </c>
      <c r="G2411" s="45"/>
      <c r="H2411" s="44"/>
      <c r="I2411" s="44"/>
      <c r="J2411" s="43"/>
    </row>
    <row r="2412" spans="2:10" x14ac:dyDescent="0.25">
      <c r="B2412" s="45"/>
      <c r="C2412" s="44"/>
      <c r="D2412" s="44">
        <v>-1.5345562865565548E-3</v>
      </c>
      <c r="E2412" s="43">
        <v>0</v>
      </c>
      <c r="G2412" s="45"/>
      <c r="H2412" s="44"/>
      <c r="I2412" s="44"/>
      <c r="J2412" s="43"/>
    </row>
    <row r="2413" spans="2:10" x14ac:dyDescent="0.25">
      <c r="B2413" s="45"/>
      <c r="C2413" s="44"/>
      <c r="D2413" s="44">
        <v>-1.5345562865565548E-3</v>
      </c>
      <c r="E2413" s="43">
        <f>$F$2208</f>
        <v>30</v>
      </c>
      <c r="G2413" s="45"/>
      <c r="H2413" s="44"/>
      <c r="I2413" s="44"/>
      <c r="J2413" s="43"/>
    </row>
    <row r="2414" spans="2:10" x14ac:dyDescent="0.25">
      <c r="B2414" s="45"/>
      <c r="C2414" s="44"/>
      <c r="D2414" s="44">
        <v>-1.5242380103393537E-3</v>
      </c>
      <c r="E2414" s="43">
        <f>$F$2208</f>
        <v>30</v>
      </c>
      <c r="G2414" s="45"/>
      <c r="H2414" s="44"/>
      <c r="I2414" s="44"/>
      <c r="J2414" s="43"/>
    </row>
    <row r="2415" spans="2:10" x14ac:dyDescent="0.25">
      <c r="B2415" s="45"/>
      <c r="C2415" s="44"/>
      <c r="D2415" s="44">
        <v>-1.5242380103393537E-3</v>
      </c>
      <c r="E2415" s="43">
        <v>0</v>
      </c>
      <c r="G2415" s="45"/>
      <c r="H2415" s="44"/>
      <c r="I2415" s="44"/>
      <c r="J2415" s="43"/>
    </row>
    <row r="2416" spans="2:10" x14ac:dyDescent="0.25">
      <c r="B2416" s="45"/>
      <c r="C2416" s="44"/>
      <c r="D2416" s="44">
        <v>-1.5139197341221527E-3</v>
      </c>
      <c r="E2416" s="43">
        <v>0</v>
      </c>
      <c r="G2416" s="45"/>
      <c r="H2416" s="44"/>
      <c r="I2416" s="44"/>
      <c r="J2416" s="43"/>
    </row>
    <row r="2417" spans="2:10" x14ac:dyDescent="0.25">
      <c r="B2417" s="45"/>
      <c r="C2417" s="44"/>
      <c r="D2417" s="44">
        <v>-1.5139197341221527E-3</v>
      </c>
      <c r="E2417" s="43">
        <f>$F$2208</f>
        <v>30</v>
      </c>
      <c r="G2417" s="45"/>
      <c r="H2417" s="44"/>
      <c r="I2417" s="44"/>
      <c r="J2417" s="43"/>
    </row>
    <row r="2418" spans="2:10" x14ac:dyDescent="0.25">
      <c r="B2418" s="45"/>
      <c r="C2418" s="44"/>
      <c r="D2418" s="44">
        <v>-1.5036014579049516E-3</v>
      </c>
      <c r="E2418" s="43">
        <f>$F$2208</f>
        <v>30</v>
      </c>
      <c r="G2418" s="45"/>
      <c r="H2418" s="44"/>
      <c r="I2418" s="44"/>
      <c r="J2418" s="43"/>
    </row>
    <row r="2419" spans="2:10" x14ac:dyDescent="0.25">
      <c r="B2419" s="45"/>
      <c r="C2419" s="44"/>
      <c r="D2419" s="44">
        <v>-1.5036014579049516E-3</v>
      </c>
      <c r="E2419" s="43">
        <v>0</v>
      </c>
      <c r="G2419" s="45"/>
      <c r="H2419" s="44"/>
      <c r="I2419" s="44"/>
      <c r="J2419" s="43"/>
    </row>
    <row r="2420" spans="2:10" x14ac:dyDescent="0.25">
      <c r="B2420" s="45"/>
      <c r="C2420" s="44"/>
      <c r="D2420" s="44">
        <v>-1.4932831816877505E-3</v>
      </c>
      <c r="E2420" s="43">
        <v>0</v>
      </c>
      <c r="G2420" s="45"/>
      <c r="H2420" s="44"/>
      <c r="I2420" s="44"/>
      <c r="J2420" s="43"/>
    </row>
    <row r="2421" spans="2:10" x14ac:dyDescent="0.25">
      <c r="B2421" s="45"/>
      <c r="C2421" s="44"/>
      <c r="D2421" s="44">
        <v>-1.4932831816877505E-3</v>
      </c>
      <c r="E2421" s="43">
        <f>$F$2208</f>
        <v>30</v>
      </c>
      <c r="G2421" s="45"/>
      <c r="H2421" s="44"/>
      <c r="I2421" s="44"/>
      <c r="J2421" s="43"/>
    </row>
    <row r="2422" spans="2:10" x14ac:dyDescent="0.25">
      <c r="B2422" s="45"/>
      <c r="C2422" s="44"/>
      <c r="D2422" s="44">
        <v>-1.4829649054705495E-3</v>
      </c>
      <c r="E2422" s="43">
        <f>$F$2208</f>
        <v>30</v>
      </c>
      <c r="G2422" s="45"/>
      <c r="H2422" s="44"/>
      <c r="I2422" s="44"/>
      <c r="J2422" s="43"/>
    </row>
    <row r="2423" spans="2:10" x14ac:dyDescent="0.25">
      <c r="B2423" s="45"/>
      <c r="C2423" s="44"/>
      <c r="D2423" s="44">
        <v>-1.4829649054705495E-3</v>
      </c>
      <c r="E2423" s="43">
        <v>0</v>
      </c>
      <c r="G2423" s="45"/>
      <c r="H2423" s="44"/>
      <c r="I2423" s="44"/>
      <c r="J2423" s="43"/>
    </row>
    <row r="2424" spans="2:10" x14ac:dyDescent="0.25">
      <c r="B2424" s="45"/>
      <c r="C2424" s="44"/>
      <c r="D2424" s="44">
        <v>-1.4726466292533484E-3</v>
      </c>
      <c r="E2424" s="43">
        <v>0</v>
      </c>
      <c r="G2424" s="45"/>
      <c r="H2424" s="44"/>
      <c r="I2424" s="44"/>
      <c r="J2424" s="43"/>
    </row>
    <row r="2425" spans="2:10" x14ac:dyDescent="0.25">
      <c r="B2425" s="45"/>
      <c r="C2425" s="44"/>
      <c r="D2425" s="44">
        <v>-1.4726466292533484E-3</v>
      </c>
      <c r="E2425" s="43">
        <f>$F$2208</f>
        <v>30</v>
      </c>
      <c r="G2425" s="45"/>
      <c r="H2425" s="44"/>
      <c r="I2425" s="44"/>
      <c r="J2425" s="43"/>
    </row>
    <row r="2426" spans="2:10" x14ac:dyDescent="0.25">
      <c r="B2426" s="45"/>
      <c r="C2426" s="44"/>
      <c r="D2426" s="44">
        <v>-1.4623283530361476E-3</v>
      </c>
      <c r="E2426" s="43">
        <f>$F$2208</f>
        <v>30</v>
      </c>
      <c r="G2426" s="45"/>
      <c r="H2426" s="44"/>
      <c r="I2426" s="44"/>
      <c r="J2426" s="43"/>
    </row>
    <row r="2427" spans="2:10" x14ac:dyDescent="0.25">
      <c r="B2427" s="45"/>
      <c r="C2427" s="44"/>
      <c r="D2427" s="44">
        <v>-1.4623283530361476E-3</v>
      </c>
      <c r="E2427" s="43">
        <v>0</v>
      </c>
      <c r="G2427" s="45"/>
      <c r="H2427" s="44"/>
      <c r="I2427" s="44"/>
      <c r="J2427" s="43"/>
    </row>
    <row r="2428" spans="2:10" x14ac:dyDescent="0.25">
      <c r="B2428" s="45"/>
      <c r="C2428" s="44"/>
      <c r="D2428" s="44">
        <v>-1.4520100768189465E-3</v>
      </c>
      <c r="E2428" s="43">
        <v>0</v>
      </c>
      <c r="G2428" s="45"/>
      <c r="H2428" s="44"/>
      <c r="I2428" s="44"/>
      <c r="J2428" s="43"/>
    </row>
    <row r="2429" spans="2:10" x14ac:dyDescent="0.25">
      <c r="B2429" s="45"/>
      <c r="C2429" s="44"/>
      <c r="D2429" s="44">
        <v>-1.4520100768189465E-3</v>
      </c>
      <c r="E2429" s="43">
        <f>$F$2208</f>
        <v>30</v>
      </c>
      <c r="G2429" s="45"/>
      <c r="H2429" s="44"/>
      <c r="I2429" s="44"/>
      <c r="J2429" s="43"/>
    </row>
    <row r="2430" spans="2:10" x14ac:dyDescent="0.25">
      <c r="B2430" s="45"/>
      <c r="C2430" s="44"/>
      <c r="D2430" s="44">
        <v>-1.4416918006017454E-3</v>
      </c>
      <c r="E2430" s="43">
        <f>$F$2208</f>
        <v>30</v>
      </c>
      <c r="G2430" s="45"/>
      <c r="H2430" s="44"/>
      <c r="I2430" s="44"/>
      <c r="J2430" s="43"/>
    </row>
    <row r="2431" spans="2:10" x14ac:dyDescent="0.25">
      <c r="B2431" s="45"/>
      <c r="C2431" s="44"/>
      <c r="D2431" s="44">
        <v>-1.4416918006017454E-3</v>
      </c>
      <c r="E2431" s="43">
        <v>0</v>
      </c>
      <c r="G2431" s="45"/>
      <c r="H2431" s="44"/>
      <c r="I2431" s="44"/>
      <c r="J2431" s="43"/>
    </row>
    <row r="2432" spans="2:10" x14ac:dyDescent="0.25">
      <c r="B2432" s="45"/>
      <c r="C2432" s="44"/>
      <c r="D2432" s="44">
        <v>-1.4313735243845444E-3</v>
      </c>
      <c r="E2432" s="43">
        <v>0</v>
      </c>
      <c r="G2432" s="45"/>
      <c r="H2432" s="44"/>
      <c r="I2432" s="44"/>
      <c r="J2432" s="43"/>
    </row>
    <row r="2433" spans="2:10" x14ac:dyDescent="0.25">
      <c r="B2433" s="45"/>
      <c r="C2433" s="44"/>
      <c r="D2433" s="44">
        <v>-1.4313735243845444E-3</v>
      </c>
      <c r="E2433" s="43">
        <f>$F$2208</f>
        <v>30</v>
      </c>
      <c r="G2433" s="45"/>
      <c r="H2433" s="44"/>
      <c r="I2433" s="44"/>
      <c r="J2433" s="43"/>
    </row>
    <row r="2434" spans="2:10" x14ac:dyDescent="0.25">
      <c r="B2434" s="45"/>
      <c r="C2434" s="44"/>
      <c r="D2434" s="44">
        <v>-1.4210552481673433E-3</v>
      </c>
      <c r="E2434" s="43">
        <f>$F$2208</f>
        <v>30</v>
      </c>
      <c r="G2434" s="45"/>
      <c r="H2434" s="44"/>
      <c r="I2434" s="44"/>
      <c r="J2434" s="43"/>
    </row>
    <row r="2435" spans="2:10" x14ac:dyDescent="0.25">
      <c r="B2435" s="45"/>
      <c r="C2435" s="44"/>
      <c r="D2435" s="44">
        <v>-1.4210552481673433E-3</v>
      </c>
      <c r="E2435" s="43">
        <v>0</v>
      </c>
      <c r="G2435" s="45"/>
      <c r="H2435" s="44"/>
      <c r="I2435" s="44"/>
      <c r="J2435" s="43"/>
    </row>
    <row r="2436" spans="2:10" x14ac:dyDescent="0.25">
      <c r="B2436" s="45"/>
      <c r="C2436" s="44"/>
      <c r="D2436" s="44">
        <v>-1.4107369719501422E-3</v>
      </c>
      <c r="E2436" s="43">
        <v>0</v>
      </c>
      <c r="G2436" s="45"/>
      <c r="H2436" s="44"/>
      <c r="I2436" s="44"/>
      <c r="J2436" s="43"/>
    </row>
    <row r="2437" spans="2:10" x14ac:dyDescent="0.25">
      <c r="B2437" s="45"/>
      <c r="C2437" s="44"/>
      <c r="D2437" s="44">
        <v>-1.4107369719501422E-3</v>
      </c>
      <c r="E2437" s="43">
        <f>$F$2208</f>
        <v>30</v>
      </c>
      <c r="G2437" s="45"/>
      <c r="H2437" s="44"/>
      <c r="I2437" s="44"/>
      <c r="J2437" s="43"/>
    </row>
    <row r="2438" spans="2:10" x14ac:dyDescent="0.25">
      <c r="B2438" s="45"/>
      <c r="C2438" s="44"/>
      <c r="D2438" s="44">
        <v>-1.4004186957329412E-3</v>
      </c>
      <c r="E2438" s="43">
        <f>$F$2208</f>
        <v>30</v>
      </c>
      <c r="G2438" s="45"/>
      <c r="H2438" s="44"/>
      <c r="I2438" s="44"/>
      <c r="J2438" s="43"/>
    </row>
    <row r="2439" spans="2:10" x14ac:dyDescent="0.25">
      <c r="B2439" s="45"/>
      <c r="C2439" s="44"/>
      <c r="D2439" s="44">
        <v>-1.4004186957329412E-3</v>
      </c>
      <c r="E2439" s="43">
        <v>0</v>
      </c>
      <c r="G2439" s="45"/>
      <c r="H2439" s="44"/>
      <c r="I2439" s="44"/>
      <c r="J2439" s="43"/>
    </row>
    <row r="2440" spans="2:10" x14ac:dyDescent="0.25">
      <c r="B2440" s="45"/>
      <c r="C2440" s="44"/>
      <c r="D2440" s="44">
        <v>-1.3901004195157401E-3</v>
      </c>
      <c r="E2440" s="43">
        <v>0</v>
      </c>
      <c r="G2440" s="45"/>
      <c r="H2440" s="44"/>
      <c r="I2440" s="44"/>
      <c r="J2440" s="43"/>
    </row>
    <row r="2441" spans="2:10" x14ac:dyDescent="0.25">
      <c r="B2441" s="45"/>
      <c r="C2441" s="44"/>
      <c r="D2441" s="44">
        <v>-1.3901004195157401E-3</v>
      </c>
      <c r="E2441" s="43">
        <f>$F$2208</f>
        <v>30</v>
      </c>
      <c r="G2441" s="45"/>
      <c r="H2441" s="44"/>
      <c r="I2441" s="44"/>
      <c r="J2441" s="43"/>
    </row>
    <row r="2442" spans="2:10" x14ac:dyDescent="0.25">
      <c r="B2442" s="45"/>
      <c r="C2442" s="44"/>
      <c r="D2442" s="44">
        <v>-1.379782143298539E-3</v>
      </c>
      <c r="E2442" s="43">
        <f>$F$2208</f>
        <v>30</v>
      </c>
      <c r="G2442" s="45"/>
      <c r="H2442" s="44"/>
      <c r="I2442" s="44"/>
      <c r="J2442" s="43"/>
    </row>
    <row r="2443" spans="2:10" x14ac:dyDescent="0.25">
      <c r="B2443" s="45"/>
      <c r="C2443" s="44"/>
      <c r="D2443" s="44">
        <v>-1.379782143298539E-3</v>
      </c>
      <c r="E2443" s="43">
        <v>0</v>
      </c>
      <c r="G2443" s="45"/>
      <c r="H2443" s="44"/>
      <c r="I2443" s="44"/>
      <c r="J2443" s="43"/>
    </row>
    <row r="2444" spans="2:10" x14ac:dyDescent="0.25">
      <c r="B2444" s="45"/>
      <c r="C2444" s="44"/>
      <c r="D2444" s="44">
        <v>-1.369463867081338E-3</v>
      </c>
      <c r="E2444" s="43">
        <v>0</v>
      </c>
      <c r="G2444" s="45"/>
      <c r="H2444" s="44"/>
      <c r="I2444" s="44"/>
      <c r="J2444" s="43"/>
    </row>
    <row r="2445" spans="2:10" x14ac:dyDescent="0.25">
      <c r="B2445" s="45"/>
      <c r="C2445" s="44"/>
      <c r="D2445" s="44">
        <v>-1.369463867081338E-3</v>
      </c>
      <c r="E2445" s="43">
        <f>$F$2208</f>
        <v>30</v>
      </c>
      <c r="G2445" s="45"/>
      <c r="H2445" s="44"/>
      <c r="I2445" s="44"/>
      <c r="J2445" s="43"/>
    </row>
    <row r="2446" spans="2:10" x14ac:dyDescent="0.25">
      <c r="B2446" s="45"/>
      <c r="C2446" s="44"/>
      <c r="D2446" s="44">
        <v>-1.3591455908641369E-3</v>
      </c>
      <c r="E2446" s="43">
        <f>$F$2208</f>
        <v>30</v>
      </c>
      <c r="G2446" s="45"/>
      <c r="H2446" s="44"/>
      <c r="I2446" s="44"/>
      <c r="J2446" s="43"/>
    </row>
    <row r="2447" spans="2:10" x14ac:dyDescent="0.25">
      <c r="B2447" s="45"/>
      <c r="C2447" s="44"/>
      <c r="D2447" s="44">
        <v>-1.3591455908641369E-3</v>
      </c>
      <c r="E2447" s="43">
        <v>0</v>
      </c>
      <c r="G2447" s="45"/>
      <c r="H2447" s="44"/>
      <c r="I2447" s="44"/>
      <c r="J2447" s="43"/>
    </row>
    <row r="2448" spans="2:10" x14ac:dyDescent="0.25">
      <c r="B2448" s="45"/>
      <c r="C2448" s="44"/>
      <c r="D2448" s="44">
        <v>-1.3488273146469358E-3</v>
      </c>
      <c r="E2448" s="43">
        <v>0</v>
      </c>
      <c r="G2448" s="45"/>
      <c r="H2448" s="44"/>
      <c r="I2448" s="44"/>
      <c r="J2448" s="43"/>
    </row>
    <row r="2449" spans="2:10" x14ac:dyDescent="0.25">
      <c r="B2449" s="45"/>
      <c r="C2449" s="44"/>
      <c r="D2449" s="44">
        <v>-1.3488273146469358E-3</v>
      </c>
      <c r="E2449" s="43">
        <f>$F$2208</f>
        <v>30</v>
      </c>
      <c r="G2449" s="45"/>
      <c r="H2449" s="44"/>
      <c r="I2449" s="44"/>
      <c r="J2449" s="43"/>
    </row>
    <row r="2450" spans="2:10" x14ac:dyDescent="0.25">
      <c r="B2450" s="45"/>
      <c r="C2450" s="44"/>
      <c r="D2450" s="44">
        <v>-1.3385090384297348E-3</v>
      </c>
      <c r="E2450" s="43">
        <f>$F$2208</f>
        <v>30</v>
      </c>
      <c r="G2450" s="45"/>
      <c r="H2450" s="44"/>
      <c r="I2450" s="44"/>
      <c r="J2450" s="43"/>
    </row>
    <row r="2451" spans="2:10" x14ac:dyDescent="0.25">
      <c r="B2451" s="45"/>
      <c r="C2451" s="44"/>
      <c r="D2451" s="44">
        <v>-1.3385090384297348E-3</v>
      </c>
      <c r="E2451" s="43">
        <v>0</v>
      </c>
      <c r="G2451" s="45"/>
      <c r="H2451" s="44"/>
      <c r="I2451" s="44"/>
      <c r="J2451" s="43"/>
    </row>
    <row r="2452" spans="2:10" x14ac:dyDescent="0.25">
      <c r="B2452" s="45"/>
      <c r="C2452" s="44"/>
      <c r="D2452" s="44">
        <v>-1.3281907622125337E-3</v>
      </c>
      <c r="E2452" s="43">
        <v>0</v>
      </c>
      <c r="G2452" s="45"/>
      <c r="H2452" s="44"/>
      <c r="I2452" s="44"/>
      <c r="J2452" s="43"/>
    </row>
    <row r="2453" spans="2:10" x14ac:dyDescent="0.25">
      <c r="B2453" s="45"/>
      <c r="C2453" s="44"/>
      <c r="D2453" s="44">
        <v>-1.3281907622125337E-3</v>
      </c>
      <c r="E2453" s="43">
        <f>$F$2208</f>
        <v>30</v>
      </c>
      <c r="G2453" s="45"/>
      <c r="H2453" s="44"/>
      <c r="I2453" s="44"/>
      <c r="J2453" s="43"/>
    </row>
    <row r="2454" spans="2:10" x14ac:dyDescent="0.25">
      <c r="B2454" s="45"/>
      <c r="C2454" s="44"/>
      <c r="D2454" s="44">
        <v>-1.3178724859953328E-3</v>
      </c>
      <c r="E2454" s="43">
        <f>$F$2208</f>
        <v>30</v>
      </c>
      <c r="G2454" s="45"/>
      <c r="H2454" s="44"/>
      <c r="I2454" s="44"/>
      <c r="J2454" s="43"/>
    </row>
    <row r="2455" spans="2:10" x14ac:dyDescent="0.25">
      <c r="B2455" s="45"/>
      <c r="C2455" s="44"/>
      <c r="D2455" s="44">
        <v>-1.3178724859953328E-3</v>
      </c>
      <c r="E2455" s="43">
        <v>0</v>
      </c>
      <c r="G2455" s="45"/>
      <c r="H2455" s="44"/>
      <c r="I2455" s="44"/>
      <c r="J2455" s="43"/>
    </row>
    <row r="2456" spans="2:10" x14ac:dyDescent="0.25">
      <c r="B2456" s="45"/>
      <c r="C2456" s="44"/>
      <c r="D2456" s="44">
        <v>-1.3075542097781318E-3</v>
      </c>
      <c r="E2456" s="43">
        <v>0</v>
      </c>
      <c r="G2456" s="45"/>
      <c r="H2456" s="44"/>
      <c r="I2456" s="44"/>
      <c r="J2456" s="43"/>
    </row>
    <row r="2457" spans="2:10" x14ac:dyDescent="0.25">
      <c r="B2457" s="45"/>
      <c r="C2457" s="44"/>
      <c r="D2457" s="44">
        <v>-1.3075542097781318E-3</v>
      </c>
      <c r="E2457" s="43">
        <f>$F$2208</f>
        <v>30</v>
      </c>
      <c r="G2457" s="45"/>
      <c r="H2457" s="44"/>
      <c r="I2457" s="44"/>
      <c r="J2457" s="43"/>
    </row>
    <row r="2458" spans="2:10" x14ac:dyDescent="0.25">
      <c r="B2458" s="45"/>
      <c r="C2458" s="44"/>
      <c r="D2458" s="44">
        <v>-1.2972359335609307E-3</v>
      </c>
      <c r="E2458" s="43">
        <f>$F$2208</f>
        <v>30</v>
      </c>
      <c r="G2458" s="45"/>
      <c r="H2458" s="44"/>
      <c r="I2458" s="44"/>
      <c r="J2458" s="43"/>
    </row>
    <row r="2459" spans="2:10" x14ac:dyDescent="0.25">
      <c r="B2459" s="45"/>
      <c r="C2459" s="44"/>
      <c r="D2459" s="44">
        <v>-1.2972359335609307E-3</v>
      </c>
      <c r="E2459" s="43">
        <v>0</v>
      </c>
      <c r="G2459" s="45"/>
      <c r="H2459" s="44"/>
      <c r="I2459" s="44"/>
      <c r="J2459" s="43"/>
    </row>
    <row r="2460" spans="2:10" x14ac:dyDescent="0.25">
      <c r="B2460" s="45"/>
      <c r="C2460" s="44"/>
      <c r="D2460" s="44">
        <v>-1.2869176573437296E-3</v>
      </c>
      <c r="E2460" s="43">
        <v>0</v>
      </c>
      <c r="G2460" s="45"/>
      <c r="H2460" s="44"/>
      <c r="I2460" s="44"/>
      <c r="J2460" s="43"/>
    </row>
    <row r="2461" spans="2:10" x14ac:dyDescent="0.25">
      <c r="B2461" s="45"/>
      <c r="C2461" s="44"/>
      <c r="D2461" s="44">
        <v>-1.2869176573437296E-3</v>
      </c>
      <c r="E2461" s="43">
        <f>$F$2208</f>
        <v>30</v>
      </c>
      <c r="G2461" s="45"/>
      <c r="H2461" s="44"/>
      <c r="I2461" s="44"/>
      <c r="J2461" s="43"/>
    </row>
    <row r="2462" spans="2:10" x14ac:dyDescent="0.25">
      <c r="B2462" s="45"/>
      <c r="C2462" s="44"/>
      <c r="D2462" s="44">
        <v>-1.2765993811265286E-3</v>
      </c>
      <c r="E2462" s="43">
        <f>$F$2208</f>
        <v>30</v>
      </c>
      <c r="G2462" s="45"/>
      <c r="H2462" s="44"/>
      <c r="I2462" s="44"/>
      <c r="J2462" s="43"/>
    </row>
    <row r="2463" spans="2:10" x14ac:dyDescent="0.25">
      <c r="B2463" s="45"/>
      <c r="C2463" s="44"/>
      <c r="D2463" s="44">
        <v>-1.2765993811265286E-3</v>
      </c>
      <c r="E2463" s="43">
        <v>0</v>
      </c>
      <c r="G2463" s="45"/>
      <c r="H2463" s="44"/>
      <c r="I2463" s="44"/>
      <c r="J2463" s="43"/>
    </row>
    <row r="2464" spans="2:10" x14ac:dyDescent="0.25">
      <c r="B2464" s="45"/>
      <c r="C2464" s="44"/>
      <c r="D2464" s="44">
        <v>-1.2662811049093275E-3</v>
      </c>
      <c r="E2464" s="43">
        <v>0</v>
      </c>
      <c r="G2464" s="45"/>
      <c r="H2464" s="44"/>
      <c r="I2464" s="44"/>
      <c r="J2464" s="43"/>
    </row>
    <row r="2465" spans="2:10" x14ac:dyDescent="0.25">
      <c r="B2465" s="45"/>
      <c r="C2465" s="44"/>
      <c r="D2465" s="44">
        <v>-1.2662811049093275E-3</v>
      </c>
      <c r="E2465" s="43">
        <f>$F$2208</f>
        <v>30</v>
      </c>
      <c r="G2465" s="45"/>
      <c r="H2465" s="44"/>
      <c r="I2465" s="44"/>
      <c r="J2465" s="43"/>
    </row>
    <row r="2466" spans="2:10" x14ac:dyDescent="0.25">
      <c r="B2466" s="45"/>
      <c r="C2466" s="44"/>
      <c r="D2466" s="44">
        <v>-1.2559628286921264E-3</v>
      </c>
      <c r="E2466" s="43">
        <f>$F$2208</f>
        <v>30</v>
      </c>
      <c r="G2466" s="45"/>
      <c r="H2466" s="44"/>
      <c r="I2466" s="44"/>
      <c r="J2466" s="43"/>
    </row>
    <row r="2467" spans="2:10" x14ac:dyDescent="0.25">
      <c r="B2467" s="45"/>
      <c r="C2467" s="44"/>
      <c r="D2467" s="44">
        <v>-1.2559628286921264E-3</v>
      </c>
      <c r="E2467" s="43">
        <v>0</v>
      </c>
      <c r="G2467" s="45"/>
      <c r="H2467" s="44"/>
      <c r="I2467" s="44"/>
      <c r="J2467" s="43"/>
    </row>
    <row r="2468" spans="2:10" x14ac:dyDescent="0.25">
      <c r="B2468" s="45"/>
      <c r="C2468" s="44"/>
      <c r="D2468" s="44">
        <v>-1.2456445524749254E-3</v>
      </c>
      <c r="E2468" s="43">
        <v>0</v>
      </c>
      <c r="G2468" s="45"/>
      <c r="H2468" s="44"/>
      <c r="I2468" s="44"/>
      <c r="J2468" s="43"/>
    </row>
    <row r="2469" spans="2:10" x14ac:dyDescent="0.25">
      <c r="B2469" s="45"/>
      <c r="C2469" s="44"/>
      <c r="D2469" s="44">
        <v>-1.2456445524749254E-3</v>
      </c>
      <c r="E2469" s="43">
        <f>$F$2208</f>
        <v>30</v>
      </c>
      <c r="G2469" s="45"/>
      <c r="H2469" s="44"/>
      <c r="I2469" s="44"/>
      <c r="J2469" s="43"/>
    </row>
    <row r="2470" spans="2:10" x14ac:dyDescent="0.25">
      <c r="B2470" s="45"/>
      <c r="C2470" s="44"/>
      <c r="D2470" s="44">
        <v>-1.2353262762577243E-3</v>
      </c>
      <c r="E2470" s="43">
        <f>$F$2208</f>
        <v>30</v>
      </c>
      <c r="G2470" s="45"/>
      <c r="H2470" s="44"/>
      <c r="I2470" s="44"/>
      <c r="J2470" s="43"/>
    </row>
    <row r="2471" spans="2:10" x14ac:dyDescent="0.25">
      <c r="B2471" s="45"/>
      <c r="C2471" s="44"/>
      <c r="D2471" s="44">
        <v>-1.2353262762577243E-3</v>
      </c>
      <c r="E2471" s="43">
        <v>0</v>
      </c>
      <c r="G2471" s="45"/>
      <c r="H2471" s="44"/>
      <c r="I2471" s="44"/>
      <c r="J2471" s="43"/>
    </row>
    <row r="2472" spans="2:10" x14ac:dyDescent="0.25">
      <c r="B2472" s="45"/>
      <c r="C2472" s="44"/>
      <c r="D2472" s="44">
        <v>-1.2250080000405232E-3</v>
      </c>
      <c r="E2472" s="43">
        <v>0</v>
      </c>
      <c r="G2472" s="45"/>
      <c r="H2472" s="44"/>
      <c r="I2472" s="44"/>
      <c r="J2472" s="43"/>
    </row>
    <row r="2473" spans="2:10" x14ac:dyDescent="0.25">
      <c r="B2473" s="45"/>
      <c r="C2473" s="44"/>
      <c r="D2473" s="44">
        <v>-1.2250080000405232E-3</v>
      </c>
      <c r="E2473" s="43">
        <f>$F$2208</f>
        <v>30</v>
      </c>
      <c r="G2473" s="45"/>
      <c r="H2473" s="44"/>
      <c r="I2473" s="44"/>
      <c r="J2473" s="43"/>
    </row>
    <row r="2474" spans="2:10" x14ac:dyDescent="0.25">
      <c r="B2474" s="45"/>
      <c r="C2474" s="44"/>
      <c r="D2474" s="44">
        <v>-1.2146897238233222E-3</v>
      </c>
      <c r="E2474" s="43">
        <f>$F$2208</f>
        <v>30</v>
      </c>
      <c r="G2474" s="45"/>
      <c r="H2474" s="44"/>
      <c r="I2474" s="44"/>
      <c r="J2474" s="43"/>
    </row>
    <row r="2475" spans="2:10" x14ac:dyDescent="0.25">
      <c r="B2475" s="45"/>
      <c r="C2475" s="44"/>
      <c r="D2475" s="44">
        <v>-1.2146897238233222E-3</v>
      </c>
      <c r="E2475" s="43">
        <v>0</v>
      </c>
      <c r="G2475" s="45"/>
      <c r="H2475" s="44"/>
      <c r="I2475" s="44"/>
      <c r="J2475" s="43"/>
    </row>
    <row r="2476" spans="2:10" x14ac:dyDescent="0.25">
      <c r="B2476" s="45"/>
      <c r="C2476" s="44"/>
      <c r="D2476" s="44">
        <v>-1.2043714476061211E-3</v>
      </c>
      <c r="E2476" s="43">
        <v>0</v>
      </c>
      <c r="G2476" s="45"/>
      <c r="H2476" s="44"/>
      <c r="I2476" s="44"/>
      <c r="J2476" s="43"/>
    </row>
    <row r="2477" spans="2:10" x14ac:dyDescent="0.25">
      <c r="B2477" s="45"/>
      <c r="C2477" s="44"/>
      <c r="D2477" s="44">
        <v>-1.2043714476061211E-3</v>
      </c>
      <c r="E2477" s="43">
        <f>$F$2208</f>
        <v>30</v>
      </c>
      <c r="G2477" s="45"/>
      <c r="H2477" s="44"/>
      <c r="I2477" s="44"/>
      <c r="J2477" s="43"/>
    </row>
    <row r="2478" spans="2:10" x14ac:dyDescent="0.25">
      <c r="B2478" s="45"/>
      <c r="C2478" s="44"/>
      <c r="D2478" s="44">
        <v>-1.19405317138892E-3</v>
      </c>
      <c r="E2478" s="43">
        <f>$F$2208</f>
        <v>30</v>
      </c>
      <c r="G2478" s="45"/>
      <c r="H2478" s="44"/>
      <c r="I2478" s="44"/>
      <c r="J2478" s="43"/>
    </row>
    <row r="2479" spans="2:10" x14ac:dyDescent="0.25">
      <c r="B2479" s="45"/>
      <c r="C2479" s="44"/>
      <c r="D2479" s="44">
        <v>-1.19405317138892E-3</v>
      </c>
      <c r="E2479" s="43">
        <v>0</v>
      </c>
      <c r="G2479" s="45"/>
      <c r="H2479" s="44"/>
      <c r="I2479" s="44"/>
      <c r="J2479" s="43"/>
    </row>
    <row r="2480" spans="2:10" x14ac:dyDescent="0.25">
      <c r="B2480" s="45"/>
      <c r="C2480" s="44"/>
      <c r="D2480" s="44">
        <v>-1.1871743205774526E-3</v>
      </c>
      <c r="E2480" s="43">
        <v>0</v>
      </c>
      <c r="G2480" s="45"/>
      <c r="H2480" s="44"/>
      <c r="I2480" s="44"/>
      <c r="J2480" s="43"/>
    </row>
    <row r="2481" spans="2:10" x14ac:dyDescent="0.25">
      <c r="B2481" s="45"/>
      <c r="C2481" s="44"/>
      <c r="D2481" s="44">
        <v>-1.1871743205774526E-3</v>
      </c>
      <c r="E2481" s="43">
        <f>$F$2208</f>
        <v>30</v>
      </c>
      <c r="G2481" s="45"/>
      <c r="H2481" s="44"/>
      <c r="I2481" s="44"/>
      <c r="J2481" s="43"/>
    </row>
    <row r="2482" spans="2:10" x14ac:dyDescent="0.25">
      <c r="B2482" s="45"/>
      <c r="C2482" s="44"/>
      <c r="D2482" s="44">
        <v>-1.1871743205774526E-3</v>
      </c>
      <c r="E2482" s="43">
        <f>$F$2208</f>
        <v>30</v>
      </c>
      <c r="G2482" s="45"/>
      <c r="H2482" s="44"/>
      <c r="I2482" s="44"/>
      <c r="J2482" s="43"/>
    </row>
    <row r="2483" spans="2:10" x14ac:dyDescent="0.25">
      <c r="B2483" s="45"/>
      <c r="C2483" s="44"/>
      <c r="D2483" s="44">
        <v>-1.1871743205774526E-3</v>
      </c>
      <c r="E2483" s="43">
        <v>0</v>
      </c>
      <c r="G2483" s="45"/>
      <c r="H2483" s="44"/>
      <c r="I2483" s="44"/>
      <c r="J2483" s="43"/>
    </row>
    <row r="2484" spans="2:10" x14ac:dyDescent="0.25">
      <c r="B2484" s="45"/>
      <c r="C2484" s="44"/>
      <c r="D2484" s="44">
        <v>-1.1871743205774526E-3</v>
      </c>
      <c r="E2484" s="43">
        <v>0</v>
      </c>
      <c r="G2484" s="45"/>
      <c r="H2484" s="44"/>
      <c r="I2484" s="44"/>
      <c r="J2484" s="43"/>
    </row>
    <row r="2485" spans="2:10" x14ac:dyDescent="0.25">
      <c r="B2485" s="45"/>
      <c r="C2485" s="44"/>
      <c r="D2485" s="44">
        <v>-1.1871743205774526E-3</v>
      </c>
      <c r="E2485" s="43">
        <f>$F$2209</f>
        <v>104</v>
      </c>
      <c r="G2485" s="45"/>
      <c r="H2485" s="44"/>
      <c r="I2485" s="44"/>
      <c r="J2485" s="43"/>
    </row>
    <row r="2486" spans="2:10" x14ac:dyDescent="0.25">
      <c r="B2486" s="45"/>
      <c r="C2486" s="44"/>
      <c r="D2486" s="44">
        <v>-1.1768560443602518E-3</v>
      </c>
      <c r="E2486" s="43">
        <f>$F$2209</f>
        <v>104</v>
      </c>
      <c r="G2486" s="45"/>
      <c r="H2486" s="44"/>
      <c r="I2486" s="44"/>
      <c r="J2486" s="43"/>
    </row>
    <row r="2487" spans="2:10" x14ac:dyDescent="0.25">
      <c r="B2487" s="45"/>
      <c r="C2487" s="44"/>
      <c r="D2487" s="44">
        <v>-1.1768560443602518E-3</v>
      </c>
      <c r="E2487" s="43">
        <v>0</v>
      </c>
      <c r="G2487" s="45"/>
      <c r="H2487" s="44"/>
      <c r="I2487" s="44"/>
      <c r="J2487" s="43"/>
    </row>
    <row r="2488" spans="2:10" x14ac:dyDescent="0.25">
      <c r="B2488" s="45"/>
      <c r="C2488" s="44"/>
      <c r="D2488" s="44">
        <v>-1.1665377681430507E-3</v>
      </c>
      <c r="E2488" s="43">
        <v>0</v>
      </c>
      <c r="G2488" s="45"/>
      <c r="H2488" s="44"/>
      <c r="I2488" s="44"/>
      <c r="J2488" s="43"/>
    </row>
    <row r="2489" spans="2:10" x14ac:dyDescent="0.25">
      <c r="B2489" s="45"/>
      <c r="C2489" s="44"/>
      <c r="D2489" s="44">
        <v>-1.1665377681430507E-3</v>
      </c>
      <c r="E2489" s="43">
        <f>$F$2209</f>
        <v>104</v>
      </c>
      <c r="G2489" s="45"/>
      <c r="H2489" s="44"/>
      <c r="I2489" s="44"/>
      <c r="J2489" s="43"/>
    </row>
    <row r="2490" spans="2:10" x14ac:dyDescent="0.25">
      <c r="B2490" s="45"/>
      <c r="C2490" s="44"/>
      <c r="D2490" s="44">
        <v>-1.1562194919258497E-3</v>
      </c>
      <c r="E2490" s="43">
        <f>$F$2209</f>
        <v>104</v>
      </c>
      <c r="G2490" s="45"/>
      <c r="H2490" s="44"/>
      <c r="I2490" s="44"/>
      <c r="J2490" s="43"/>
    </row>
    <row r="2491" spans="2:10" x14ac:dyDescent="0.25">
      <c r="B2491" s="45"/>
      <c r="C2491" s="44"/>
      <c r="D2491" s="44">
        <v>-1.1562194919258497E-3</v>
      </c>
      <c r="E2491" s="43">
        <v>0</v>
      </c>
      <c r="G2491" s="45"/>
      <c r="H2491" s="44"/>
      <c r="I2491" s="44"/>
      <c r="J2491" s="43"/>
    </row>
    <row r="2492" spans="2:10" x14ac:dyDescent="0.25">
      <c r="B2492" s="45"/>
      <c r="C2492" s="44"/>
      <c r="D2492" s="44">
        <v>-1.1459012157086486E-3</v>
      </c>
      <c r="E2492" s="43">
        <v>0</v>
      </c>
      <c r="G2492" s="45"/>
      <c r="H2492" s="44"/>
      <c r="I2492" s="44"/>
      <c r="J2492" s="43"/>
    </row>
    <row r="2493" spans="2:10" x14ac:dyDescent="0.25">
      <c r="B2493" s="45"/>
      <c r="C2493" s="44"/>
      <c r="D2493" s="44">
        <v>-1.1459012157086486E-3</v>
      </c>
      <c r="E2493" s="43">
        <f>$F$2209</f>
        <v>104</v>
      </c>
      <c r="G2493" s="45"/>
      <c r="H2493" s="44"/>
      <c r="I2493" s="44"/>
      <c r="J2493" s="43"/>
    </row>
    <row r="2494" spans="2:10" x14ac:dyDescent="0.25">
      <c r="B2494" s="45"/>
      <c r="C2494" s="44"/>
      <c r="D2494" s="44">
        <v>-1.1355829394914475E-3</v>
      </c>
      <c r="E2494" s="43">
        <f>$F$2209</f>
        <v>104</v>
      </c>
      <c r="G2494" s="45"/>
      <c r="H2494" s="44"/>
      <c r="I2494" s="44"/>
      <c r="J2494" s="43"/>
    </row>
    <row r="2495" spans="2:10" x14ac:dyDescent="0.25">
      <c r="B2495" s="45"/>
      <c r="C2495" s="44"/>
      <c r="D2495" s="44">
        <v>-1.1355829394914475E-3</v>
      </c>
      <c r="E2495" s="43">
        <v>0</v>
      </c>
      <c r="G2495" s="45"/>
      <c r="H2495" s="44"/>
      <c r="I2495" s="44"/>
      <c r="J2495" s="43"/>
    </row>
    <row r="2496" spans="2:10" x14ac:dyDescent="0.25">
      <c r="B2496" s="45"/>
      <c r="C2496" s="44"/>
      <c r="D2496" s="44">
        <v>-1.1252646632742465E-3</v>
      </c>
      <c r="E2496" s="43">
        <v>0</v>
      </c>
      <c r="G2496" s="45"/>
      <c r="H2496" s="44"/>
      <c r="I2496" s="44"/>
      <c r="J2496" s="43"/>
    </row>
    <row r="2497" spans="2:10" x14ac:dyDescent="0.25">
      <c r="B2497" s="45"/>
      <c r="C2497" s="44"/>
      <c r="D2497" s="44">
        <v>-1.1252646632742465E-3</v>
      </c>
      <c r="E2497" s="43">
        <f>$F$2209</f>
        <v>104</v>
      </c>
      <c r="G2497" s="45"/>
      <c r="H2497" s="44"/>
      <c r="I2497" s="44"/>
      <c r="J2497" s="43"/>
    </row>
    <row r="2498" spans="2:10" x14ac:dyDescent="0.25">
      <c r="B2498" s="45"/>
      <c r="C2498" s="44"/>
      <c r="D2498" s="44">
        <v>-1.1149463870570454E-3</v>
      </c>
      <c r="E2498" s="43">
        <f>$F$2209</f>
        <v>104</v>
      </c>
      <c r="G2498" s="45"/>
      <c r="H2498" s="44"/>
      <c r="I2498" s="44"/>
      <c r="J2498" s="43"/>
    </row>
    <row r="2499" spans="2:10" x14ac:dyDescent="0.25">
      <c r="B2499" s="45"/>
      <c r="C2499" s="44"/>
      <c r="D2499" s="44">
        <v>-1.1149463870570454E-3</v>
      </c>
      <c r="E2499" s="43">
        <v>0</v>
      </c>
      <c r="G2499" s="45"/>
      <c r="H2499" s="44"/>
      <c r="I2499" s="44"/>
      <c r="J2499" s="43"/>
    </row>
    <row r="2500" spans="2:10" x14ac:dyDescent="0.25">
      <c r="B2500" s="45"/>
      <c r="C2500" s="44"/>
      <c r="D2500" s="44">
        <v>-1.1046281108398443E-3</v>
      </c>
      <c r="E2500" s="43">
        <v>0</v>
      </c>
      <c r="G2500" s="45"/>
      <c r="H2500" s="44"/>
      <c r="I2500" s="44"/>
      <c r="J2500" s="43"/>
    </row>
    <row r="2501" spans="2:10" x14ac:dyDescent="0.25">
      <c r="B2501" s="45"/>
      <c r="C2501" s="44"/>
      <c r="D2501" s="44">
        <v>-1.1046281108398443E-3</v>
      </c>
      <c r="E2501" s="43">
        <f>$F$2209</f>
        <v>104</v>
      </c>
      <c r="G2501" s="45"/>
      <c r="H2501" s="44"/>
      <c r="I2501" s="44"/>
      <c r="J2501" s="43"/>
    </row>
    <row r="2502" spans="2:10" x14ac:dyDescent="0.25">
      <c r="B2502" s="45"/>
      <c r="C2502" s="44"/>
      <c r="D2502" s="44">
        <v>-1.0943098346226433E-3</v>
      </c>
      <c r="E2502" s="43">
        <f>$F$2209</f>
        <v>104</v>
      </c>
      <c r="G2502" s="45"/>
      <c r="H2502" s="44"/>
      <c r="I2502" s="44"/>
      <c r="J2502" s="43"/>
    </row>
    <row r="2503" spans="2:10" x14ac:dyDescent="0.25">
      <c r="B2503" s="45"/>
      <c r="C2503" s="44"/>
      <c r="D2503" s="44">
        <v>-1.0943098346226433E-3</v>
      </c>
      <c r="E2503" s="43">
        <v>0</v>
      </c>
      <c r="G2503" s="45"/>
      <c r="H2503" s="44"/>
      <c r="I2503" s="44"/>
      <c r="J2503" s="43"/>
    </row>
    <row r="2504" spans="2:10" x14ac:dyDescent="0.25">
      <c r="B2504" s="45"/>
      <c r="C2504" s="44"/>
      <c r="D2504" s="44">
        <v>-1.0839915584054422E-3</v>
      </c>
      <c r="E2504" s="43">
        <v>0</v>
      </c>
      <c r="G2504" s="45"/>
      <c r="H2504" s="44"/>
      <c r="I2504" s="44"/>
      <c r="J2504" s="43"/>
    </row>
    <row r="2505" spans="2:10" x14ac:dyDescent="0.25">
      <c r="B2505" s="45"/>
      <c r="C2505" s="44"/>
      <c r="D2505" s="44">
        <v>-1.0839915584054422E-3</v>
      </c>
      <c r="E2505" s="43">
        <f>$F$2209</f>
        <v>104</v>
      </c>
      <c r="G2505" s="45"/>
      <c r="H2505" s="44"/>
      <c r="I2505" s="44"/>
      <c r="J2505" s="43"/>
    </row>
    <row r="2506" spans="2:10" x14ac:dyDescent="0.25">
      <c r="B2506" s="45"/>
      <c r="C2506" s="44"/>
      <c r="D2506" s="44">
        <v>-1.0736732821882411E-3</v>
      </c>
      <c r="E2506" s="43">
        <f>$F$2209</f>
        <v>104</v>
      </c>
      <c r="G2506" s="45"/>
      <c r="H2506" s="44"/>
      <c r="I2506" s="44"/>
      <c r="J2506" s="43"/>
    </row>
    <row r="2507" spans="2:10" x14ac:dyDescent="0.25">
      <c r="B2507" s="45"/>
      <c r="C2507" s="44"/>
      <c r="D2507" s="44">
        <v>-1.0736732821882411E-3</v>
      </c>
      <c r="E2507" s="43">
        <v>0</v>
      </c>
      <c r="G2507" s="45"/>
      <c r="H2507" s="44"/>
      <c r="I2507" s="44"/>
      <c r="J2507" s="43"/>
    </row>
    <row r="2508" spans="2:10" x14ac:dyDescent="0.25">
      <c r="B2508" s="45"/>
      <c r="C2508" s="44"/>
      <c r="D2508" s="44">
        <v>-1.0633550059710401E-3</v>
      </c>
      <c r="E2508" s="43">
        <v>0</v>
      </c>
      <c r="G2508" s="45"/>
      <c r="H2508" s="44"/>
      <c r="I2508" s="44"/>
      <c r="J2508" s="43"/>
    </row>
    <row r="2509" spans="2:10" x14ac:dyDescent="0.25">
      <c r="B2509" s="45"/>
      <c r="C2509" s="44"/>
      <c r="D2509" s="44">
        <v>-1.0633550059710401E-3</v>
      </c>
      <c r="E2509" s="43">
        <f>$F$2209</f>
        <v>104</v>
      </c>
      <c r="G2509" s="45"/>
      <c r="H2509" s="44"/>
      <c r="I2509" s="44"/>
      <c r="J2509" s="43"/>
    </row>
    <row r="2510" spans="2:10" x14ac:dyDescent="0.25">
      <c r="B2510" s="45"/>
      <c r="C2510" s="44"/>
      <c r="D2510" s="44">
        <v>-1.053036729753839E-3</v>
      </c>
      <c r="E2510" s="43">
        <f>$F$2209</f>
        <v>104</v>
      </c>
      <c r="G2510" s="45"/>
      <c r="H2510" s="44"/>
      <c r="I2510" s="44"/>
      <c r="J2510" s="43"/>
    </row>
    <row r="2511" spans="2:10" x14ac:dyDescent="0.25">
      <c r="B2511" s="45"/>
      <c r="C2511" s="44"/>
      <c r="D2511" s="44">
        <v>-1.053036729753839E-3</v>
      </c>
      <c r="E2511" s="43">
        <v>0</v>
      </c>
      <c r="G2511" s="45"/>
      <c r="H2511" s="44"/>
      <c r="I2511" s="44"/>
      <c r="J2511" s="43"/>
    </row>
    <row r="2512" spans="2:10" x14ac:dyDescent="0.25">
      <c r="B2512" s="45"/>
      <c r="C2512" s="44"/>
      <c r="D2512" s="44">
        <v>-1.0427184535366379E-3</v>
      </c>
      <c r="E2512" s="43">
        <v>0</v>
      </c>
      <c r="G2512" s="45"/>
      <c r="H2512" s="44"/>
      <c r="I2512" s="44"/>
      <c r="J2512" s="43"/>
    </row>
    <row r="2513" spans="2:10" x14ac:dyDescent="0.25">
      <c r="B2513" s="45"/>
      <c r="C2513" s="44"/>
      <c r="D2513" s="44">
        <v>-1.0427184535366379E-3</v>
      </c>
      <c r="E2513" s="43">
        <f>$F$2209</f>
        <v>104</v>
      </c>
      <c r="G2513" s="45"/>
      <c r="H2513" s="44"/>
      <c r="I2513" s="44"/>
      <c r="J2513" s="43"/>
    </row>
    <row r="2514" spans="2:10" x14ac:dyDescent="0.25">
      <c r="B2514" s="45"/>
      <c r="C2514" s="44"/>
      <c r="D2514" s="44">
        <v>-1.0324001773194371E-3</v>
      </c>
      <c r="E2514" s="43">
        <f>$F$2209</f>
        <v>104</v>
      </c>
      <c r="G2514" s="45"/>
      <c r="H2514" s="44"/>
      <c r="I2514" s="44"/>
      <c r="J2514" s="43"/>
    </row>
    <row r="2515" spans="2:10" x14ac:dyDescent="0.25">
      <c r="B2515" s="45"/>
      <c r="C2515" s="44"/>
      <c r="D2515" s="44">
        <v>-1.0324001773194371E-3</v>
      </c>
      <c r="E2515" s="43">
        <v>0</v>
      </c>
      <c r="G2515" s="45"/>
      <c r="H2515" s="44"/>
      <c r="I2515" s="44"/>
      <c r="J2515" s="43"/>
    </row>
    <row r="2516" spans="2:10" ht="15.75" thickBot="1" x14ac:dyDescent="0.3">
      <c r="B2516" s="45"/>
      <c r="C2516" s="44"/>
      <c r="D2516" s="44">
        <v>-1.022081901102236E-3</v>
      </c>
      <c r="E2516" s="43">
        <v>0</v>
      </c>
      <c r="G2516" s="42"/>
      <c r="H2516" s="41"/>
      <c r="I2516" s="41"/>
      <c r="J2516" s="40"/>
    </row>
    <row r="2517" spans="2:10" x14ac:dyDescent="0.25">
      <c r="B2517" s="45"/>
      <c r="C2517" s="44"/>
      <c r="D2517" s="44">
        <v>-1.022081901102236E-3</v>
      </c>
      <c r="E2517" s="43">
        <f>$F$2209</f>
        <v>104</v>
      </c>
    </row>
    <row r="2518" spans="2:10" x14ac:dyDescent="0.25">
      <c r="B2518" s="45"/>
      <c r="C2518" s="44"/>
      <c r="D2518" s="44">
        <v>-1.0117636248850349E-3</v>
      </c>
      <c r="E2518" s="43">
        <f>$F$2209</f>
        <v>104</v>
      </c>
    </row>
    <row r="2519" spans="2:10" x14ac:dyDescent="0.25">
      <c r="B2519" s="45"/>
      <c r="C2519" s="44"/>
      <c r="D2519" s="44">
        <v>-1.0117636248850349E-3</v>
      </c>
      <c r="E2519" s="43">
        <v>0</v>
      </c>
    </row>
    <row r="2520" spans="2:10" x14ac:dyDescent="0.25">
      <c r="B2520" s="45"/>
      <c r="C2520" s="44"/>
      <c r="D2520" s="44">
        <v>-1.0014453486678339E-3</v>
      </c>
      <c r="E2520" s="43">
        <v>0</v>
      </c>
    </row>
    <row r="2521" spans="2:10" x14ac:dyDescent="0.25">
      <c r="B2521" s="45"/>
      <c r="C2521" s="44"/>
      <c r="D2521" s="44">
        <v>-1.0014453486678339E-3</v>
      </c>
      <c r="E2521" s="43">
        <f>$F$2209</f>
        <v>104</v>
      </c>
    </row>
    <row r="2522" spans="2:10" x14ac:dyDescent="0.25">
      <c r="B2522" s="45"/>
      <c r="C2522" s="44"/>
      <c r="D2522" s="44">
        <v>-9.911270724506328E-4</v>
      </c>
      <c r="E2522" s="43">
        <f>$F$2209</f>
        <v>104</v>
      </c>
    </row>
    <row r="2523" spans="2:10" x14ac:dyDescent="0.25">
      <c r="B2523" s="45"/>
      <c r="C2523" s="44"/>
      <c r="D2523" s="44">
        <v>-9.911270724506328E-4</v>
      </c>
      <c r="E2523" s="43">
        <v>0</v>
      </c>
    </row>
    <row r="2524" spans="2:10" x14ac:dyDescent="0.25">
      <c r="B2524" s="45"/>
      <c r="C2524" s="44"/>
      <c r="D2524" s="44">
        <v>-9.8080879623343173E-4</v>
      </c>
      <c r="E2524" s="43">
        <v>0</v>
      </c>
    </row>
    <row r="2525" spans="2:10" x14ac:dyDescent="0.25">
      <c r="B2525" s="45"/>
      <c r="C2525" s="44"/>
      <c r="D2525" s="44">
        <v>-9.8080879623343173E-4</v>
      </c>
      <c r="E2525" s="43">
        <f>$F$2209</f>
        <v>104</v>
      </c>
    </row>
    <row r="2526" spans="2:10" x14ac:dyDescent="0.25">
      <c r="B2526" s="45"/>
      <c r="C2526" s="44"/>
      <c r="D2526" s="44">
        <v>-9.7049052001623066E-4</v>
      </c>
      <c r="E2526" s="43">
        <f>$F$2209</f>
        <v>104</v>
      </c>
    </row>
    <row r="2527" spans="2:10" x14ac:dyDescent="0.25">
      <c r="B2527" s="45"/>
      <c r="C2527" s="44"/>
      <c r="D2527" s="44">
        <v>-9.7049052001623066E-4</v>
      </c>
      <c r="E2527" s="43">
        <v>0</v>
      </c>
    </row>
    <row r="2528" spans="2:10" x14ac:dyDescent="0.25">
      <c r="B2528" s="45"/>
      <c r="C2528" s="44"/>
      <c r="D2528" s="44">
        <v>-9.601722437990296E-4</v>
      </c>
      <c r="E2528" s="43">
        <v>0</v>
      </c>
    </row>
    <row r="2529" spans="2:5" x14ac:dyDescent="0.25">
      <c r="B2529" s="45"/>
      <c r="C2529" s="44"/>
      <c r="D2529" s="44">
        <v>-9.601722437990296E-4</v>
      </c>
      <c r="E2529" s="43">
        <f>$F$2209</f>
        <v>104</v>
      </c>
    </row>
    <row r="2530" spans="2:5" x14ac:dyDescent="0.25">
      <c r="B2530" s="45"/>
      <c r="C2530" s="44"/>
      <c r="D2530" s="44">
        <v>-9.4985396758182853E-4</v>
      </c>
      <c r="E2530" s="43">
        <f>$F$2209</f>
        <v>104</v>
      </c>
    </row>
    <row r="2531" spans="2:5" x14ac:dyDescent="0.25">
      <c r="B2531" s="45"/>
      <c r="C2531" s="44"/>
      <c r="D2531" s="44">
        <v>-9.4985396758182853E-4</v>
      </c>
      <c r="E2531" s="43">
        <v>0</v>
      </c>
    </row>
    <row r="2532" spans="2:5" x14ac:dyDescent="0.25">
      <c r="B2532" s="45"/>
      <c r="C2532" s="44"/>
      <c r="D2532" s="44">
        <v>-9.3953569136462746E-4</v>
      </c>
      <c r="E2532" s="43">
        <v>0</v>
      </c>
    </row>
    <row r="2533" spans="2:5" x14ac:dyDescent="0.25">
      <c r="B2533" s="45"/>
      <c r="C2533" s="44"/>
      <c r="D2533" s="44">
        <v>-9.3953569136462746E-4</v>
      </c>
      <c r="E2533" s="43">
        <f>$F$2209</f>
        <v>104</v>
      </c>
    </row>
    <row r="2534" spans="2:5" x14ac:dyDescent="0.25">
      <c r="B2534" s="45"/>
      <c r="C2534" s="44"/>
      <c r="D2534" s="44">
        <v>-9.292174151474265E-4</v>
      </c>
      <c r="E2534" s="43">
        <f>$F$2209</f>
        <v>104</v>
      </c>
    </row>
    <row r="2535" spans="2:5" x14ac:dyDescent="0.25">
      <c r="B2535" s="45"/>
      <c r="C2535" s="44"/>
      <c r="D2535" s="44">
        <v>-9.292174151474265E-4</v>
      </c>
      <c r="E2535" s="43">
        <v>0</v>
      </c>
    </row>
    <row r="2536" spans="2:5" x14ac:dyDescent="0.25">
      <c r="B2536" s="45"/>
      <c r="C2536" s="44"/>
      <c r="D2536" s="44">
        <v>-9.1889913893022544E-4</v>
      </c>
      <c r="E2536" s="43">
        <v>0</v>
      </c>
    </row>
    <row r="2537" spans="2:5" x14ac:dyDescent="0.25">
      <c r="B2537" s="45"/>
      <c r="C2537" s="44"/>
      <c r="D2537" s="44">
        <v>-9.1889913893022544E-4</v>
      </c>
      <c r="E2537" s="43">
        <f>$F$2209</f>
        <v>104</v>
      </c>
    </row>
    <row r="2538" spans="2:5" x14ac:dyDescent="0.25">
      <c r="B2538" s="45"/>
      <c r="C2538" s="44"/>
      <c r="D2538" s="44">
        <v>-9.0858086271302437E-4</v>
      </c>
      <c r="E2538" s="43">
        <f>$F$2209</f>
        <v>104</v>
      </c>
    </row>
    <row r="2539" spans="2:5" x14ac:dyDescent="0.25">
      <c r="B2539" s="45"/>
      <c r="C2539" s="44"/>
      <c r="D2539" s="44">
        <v>-9.0858086271302437E-4</v>
      </c>
      <c r="E2539" s="43">
        <v>0</v>
      </c>
    </row>
    <row r="2540" spans="2:5" x14ac:dyDescent="0.25">
      <c r="B2540" s="45"/>
      <c r="C2540" s="44"/>
      <c r="D2540" s="44">
        <v>-8.982625864958233E-4</v>
      </c>
      <c r="E2540" s="43">
        <v>0</v>
      </c>
    </row>
    <row r="2541" spans="2:5" x14ac:dyDescent="0.25">
      <c r="B2541" s="45"/>
      <c r="C2541" s="44"/>
      <c r="D2541" s="44">
        <v>-8.982625864958233E-4</v>
      </c>
      <c r="E2541" s="43">
        <f>$F$2209</f>
        <v>104</v>
      </c>
    </row>
    <row r="2542" spans="2:5" x14ac:dyDescent="0.25">
      <c r="B2542" s="45"/>
      <c r="C2542" s="44"/>
      <c r="D2542" s="44">
        <v>-8.8794431027862223E-4</v>
      </c>
      <c r="E2542" s="43">
        <f>$F$2209</f>
        <v>104</v>
      </c>
    </row>
    <row r="2543" spans="2:5" x14ac:dyDescent="0.25">
      <c r="B2543" s="45"/>
      <c r="C2543" s="44"/>
      <c r="D2543" s="44">
        <v>-8.8794431027862223E-4</v>
      </c>
      <c r="E2543" s="43">
        <v>0</v>
      </c>
    </row>
    <row r="2544" spans="2:5" x14ac:dyDescent="0.25">
      <c r="B2544" s="45"/>
      <c r="C2544" s="44"/>
      <c r="D2544" s="44">
        <v>-8.7762603406142117E-4</v>
      </c>
      <c r="E2544" s="43">
        <v>0</v>
      </c>
    </row>
    <row r="2545" spans="2:5" x14ac:dyDescent="0.25">
      <c r="B2545" s="45"/>
      <c r="C2545" s="44"/>
      <c r="D2545" s="44">
        <v>-8.7762603406142117E-4</v>
      </c>
      <c r="E2545" s="43">
        <f>$F$2209</f>
        <v>104</v>
      </c>
    </row>
    <row r="2546" spans="2:5" x14ac:dyDescent="0.25">
      <c r="B2546" s="45"/>
      <c r="C2546" s="44"/>
      <c r="D2546" s="44">
        <v>-8.673077578442201E-4</v>
      </c>
      <c r="E2546" s="43">
        <f>$F$2209</f>
        <v>104</v>
      </c>
    </row>
    <row r="2547" spans="2:5" x14ac:dyDescent="0.25">
      <c r="B2547" s="45"/>
      <c r="C2547" s="44"/>
      <c r="D2547" s="44">
        <v>-8.673077578442201E-4</v>
      </c>
      <c r="E2547" s="43">
        <v>0</v>
      </c>
    </row>
    <row r="2548" spans="2:5" x14ac:dyDescent="0.25">
      <c r="B2548" s="45"/>
      <c r="C2548" s="44"/>
      <c r="D2548" s="44">
        <v>-8.5698948162701914E-4</v>
      </c>
      <c r="E2548" s="43">
        <v>0</v>
      </c>
    </row>
    <row r="2549" spans="2:5" x14ac:dyDescent="0.25">
      <c r="B2549" s="45"/>
      <c r="C2549" s="44"/>
      <c r="D2549" s="44">
        <v>-8.5698948162701914E-4</v>
      </c>
      <c r="E2549" s="43">
        <f>$F$2209</f>
        <v>104</v>
      </c>
    </row>
    <row r="2550" spans="2:5" x14ac:dyDescent="0.25">
      <c r="B2550" s="45"/>
      <c r="C2550" s="44"/>
      <c r="D2550" s="44">
        <v>-8.4667120540981807E-4</v>
      </c>
      <c r="E2550" s="43">
        <f>$F$2209</f>
        <v>104</v>
      </c>
    </row>
    <row r="2551" spans="2:5" x14ac:dyDescent="0.25">
      <c r="B2551" s="45"/>
      <c r="C2551" s="44"/>
      <c r="D2551" s="44">
        <v>-8.4667120540981807E-4</v>
      </c>
      <c r="E2551" s="43">
        <v>0</v>
      </c>
    </row>
    <row r="2552" spans="2:5" x14ac:dyDescent="0.25">
      <c r="B2552" s="45"/>
      <c r="C2552" s="44"/>
      <c r="D2552" s="44">
        <v>-8.3635292919261701E-4</v>
      </c>
      <c r="E2552" s="43">
        <v>0</v>
      </c>
    </row>
    <row r="2553" spans="2:5" x14ac:dyDescent="0.25">
      <c r="B2553" s="45"/>
      <c r="C2553" s="44"/>
      <c r="D2553" s="44">
        <v>-8.3635292919261701E-4</v>
      </c>
      <c r="E2553" s="43">
        <f>$F$2209</f>
        <v>104</v>
      </c>
    </row>
    <row r="2554" spans="2:5" x14ac:dyDescent="0.25">
      <c r="B2554" s="45"/>
      <c r="C2554" s="44"/>
      <c r="D2554" s="44">
        <v>-8.2603465297541594E-4</v>
      </c>
      <c r="E2554" s="43">
        <f>$F$2209</f>
        <v>104</v>
      </c>
    </row>
    <row r="2555" spans="2:5" x14ac:dyDescent="0.25">
      <c r="B2555" s="45"/>
      <c r="C2555" s="44"/>
      <c r="D2555" s="44">
        <v>-8.2603465297541594E-4</v>
      </c>
      <c r="E2555" s="43">
        <v>0</v>
      </c>
    </row>
    <row r="2556" spans="2:5" x14ac:dyDescent="0.25">
      <c r="B2556" s="45"/>
      <c r="C2556" s="44"/>
      <c r="D2556" s="44">
        <v>-8.1571637675821487E-4</v>
      </c>
      <c r="E2556" s="43">
        <v>0</v>
      </c>
    </row>
    <row r="2557" spans="2:5" x14ac:dyDescent="0.25">
      <c r="B2557" s="45"/>
      <c r="C2557" s="44"/>
      <c r="D2557" s="44">
        <v>-8.1571637675821487E-4</v>
      </c>
      <c r="E2557" s="43">
        <f>$F$2209</f>
        <v>104</v>
      </c>
    </row>
    <row r="2558" spans="2:5" x14ac:dyDescent="0.25">
      <c r="B2558" s="45"/>
      <c r="C2558" s="44"/>
      <c r="D2558" s="44">
        <v>-8.053981005410138E-4</v>
      </c>
      <c r="E2558" s="43">
        <f>$F$2209</f>
        <v>104</v>
      </c>
    </row>
    <row r="2559" spans="2:5" x14ac:dyDescent="0.25">
      <c r="B2559" s="45"/>
      <c r="C2559" s="44"/>
      <c r="D2559" s="44">
        <v>-8.053981005410138E-4</v>
      </c>
      <c r="E2559" s="43">
        <v>0</v>
      </c>
    </row>
    <row r="2560" spans="2:5" x14ac:dyDescent="0.25">
      <c r="B2560" s="45"/>
      <c r="C2560" s="44"/>
      <c r="D2560" s="44">
        <v>-7.9507982432381274E-4</v>
      </c>
      <c r="E2560" s="43">
        <v>0</v>
      </c>
    </row>
    <row r="2561" spans="2:5" x14ac:dyDescent="0.25">
      <c r="B2561" s="45"/>
      <c r="C2561" s="44"/>
      <c r="D2561" s="44">
        <v>-7.9507982432381274E-4</v>
      </c>
      <c r="E2561" s="43">
        <f>$F$2209</f>
        <v>104</v>
      </c>
    </row>
    <row r="2562" spans="2:5" x14ac:dyDescent="0.25">
      <c r="B2562" s="45"/>
      <c r="C2562" s="44"/>
      <c r="D2562" s="44">
        <v>-7.8476154810661167E-4</v>
      </c>
      <c r="E2562" s="43">
        <f>$F$2209</f>
        <v>104</v>
      </c>
    </row>
    <row r="2563" spans="2:5" x14ac:dyDescent="0.25">
      <c r="B2563" s="45"/>
      <c r="C2563" s="44"/>
      <c r="D2563" s="44">
        <v>-7.8476154810661167E-4</v>
      </c>
      <c r="E2563" s="43">
        <v>0</v>
      </c>
    </row>
    <row r="2564" spans="2:5" x14ac:dyDescent="0.25">
      <c r="B2564" s="45"/>
      <c r="C2564" s="44"/>
      <c r="D2564" s="44">
        <v>-7.7444327188941071E-4</v>
      </c>
      <c r="E2564" s="43">
        <v>0</v>
      </c>
    </row>
    <row r="2565" spans="2:5" x14ac:dyDescent="0.25">
      <c r="B2565" s="45"/>
      <c r="C2565" s="44"/>
      <c r="D2565" s="44">
        <v>-7.7444327188941071E-4</v>
      </c>
      <c r="E2565" s="43">
        <f>$F$2209</f>
        <v>104</v>
      </c>
    </row>
    <row r="2566" spans="2:5" x14ac:dyDescent="0.25">
      <c r="B2566" s="45"/>
      <c r="C2566" s="44"/>
      <c r="D2566" s="44">
        <v>-7.6412499567220964E-4</v>
      </c>
      <c r="E2566" s="43">
        <f>$F$2209</f>
        <v>104</v>
      </c>
    </row>
    <row r="2567" spans="2:5" x14ac:dyDescent="0.25">
      <c r="B2567" s="45"/>
      <c r="C2567" s="44"/>
      <c r="D2567" s="44">
        <v>-7.6412499567220964E-4</v>
      </c>
      <c r="E2567" s="43">
        <v>0</v>
      </c>
    </row>
    <row r="2568" spans="2:5" x14ac:dyDescent="0.25">
      <c r="B2568" s="45"/>
      <c r="C2568" s="44"/>
      <c r="D2568" s="44">
        <v>-7.5724614486074226E-4</v>
      </c>
      <c r="E2568" s="43">
        <v>0</v>
      </c>
    </row>
    <row r="2569" spans="2:5" x14ac:dyDescent="0.25">
      <c r="B2569" s="45"/>
      <c r="C2569" s="44"/>
      <c r="D2569" s="44">
        <v>-7.5724614486074226E-4</v>
      </c>
      <c r="E2569" s="43">
        <f>$F$2209</f>
        <v>104</v>
      </c>
    </row>
    <row r="2570" spans="2:5" x14ac:dyDescent="0.25">
      <c r="B2570" s="45"/>
      <c r="C2570" s="44"/>
      <c r="D2570" s="44">
        <v>-7.5724614486074226E-4</v>
      </c>
      <c r="E2570" s="43">
        <f>$F$2209</f>
        <v>104</v>
      </c>
    </row>
    <row r="2571" spans="2:5" x14ac:dyDescent="0.25">
      <c r="B2571" s="45"/>
      <c r="C2571" s="44"/>
      <c r="D2571" s="44">
        <v>-7.5724614486074226E-4</v>
      </c>
      <c r="E2571" s="43">
        <v>0</v>
      </c>
    </row>
    <row r="2572" spans="2:5" x14ac:dyDescent="0.25">
      <c r="B2572" s="45"/>
      <c r="C2572" s="44"/>
      <c r="D2572" s="44">
        <v>-7.5724614486074226E-4</v>
      </c>
      <c r="E2572" s="43">
        <v>0</v>
      </c>
    </row>
    <row r="2573" spans="2:5" x14ac:dyDescent="0.25">
      <c r="B2573" s="45"/>
      <c r="C2573" s="44"/>
      <c r="D2573" s="44">
        <v>-7.5724614486074226E-4</v>
      </c>
      <c r="E2573" s="43">
        <f>$F$2210</f>
        <v>191</v>
      </c>
    </row>
    <row r="2574" spans="2:5" x14ac:dyDescent="0.25">
      <c r="B2574" s="45"/>
      <c r="C2574" s="44"/>
      <c r="D2574" s="44">
        <v>-7.469278686435412E-4</v>
      </c>
      <c r="E2574" s="43">
        <f>$F$2210</f>
        <v>191</v>
      </c>
    </row>
    <row r="2575" spans="2:5" x14ac:dyDescent="0.25">
      <c r="B2575" s="45"/>
      <c r="C2575" s="44"/>
      <c r="D2575" s="44">
        <v>-7.469278686435412E-4</v>
      </c>
      <c r="E2575" s="43">
        <v>0</v>
      </c>
    </row>
    <row r="2576" spans="2:5" x14ac:dyDescent="0.25">
      <c r="B2576" s="45"/>
      <c r="C2576" s="44"/>
      <c r="D2576" s="44">
        <v>-7.3660959242634013E-4</v>
      </c>
      <c r="E2576" s="43">
        <v>0</v>
      </c>
    </row>
    <row r="2577" spans="2:5" x14ac:dyDescent="0.25">
      <c r="B2577" s="45"/>
      <c r="C2577" s="44"/>
      <c r="D2577" s="44">
        <v>-7.3660959242634013E-4</v>
      </c>
      <c r="E2577" s="43">
        <f>$F$2210</f>
        <v>191</v>
      </c>
    </row>
    <row r="2578" spans="2:5" x14ac:dyDescent="0.25">
      <c r="B2578" s="45"/>
      <c r="C2578" s="44"/>
      <c r="D2578" s="44">
        <v>-7.2629131620913906E-4</v>
      </c>
      <c r="E2578" s="43">
        <f>$F$2210</f>
        <v>191</v>
      </c>
    </row>
    <row r="2579" spans="2:5" x14ac:dyDescent="0.25">
      <c r="B2579" s="45"/>
      <c r="C2579" s="44"/>
      <c r="D2579" s="44">
        <v>-7.2629131620913906E-4</v>
      </c>
      <c r="E2579" s="43">
        <v>0</v>
      </c>
    </row>
    <row r="2580" spans="2:5" x14ac:dyDescent="0.25">
      <c r="B2580" s="45"/>
      <c r="C2580" s="44"/>
      <c r="D2580" s="44">
        <v>-7.159730399919381E-4</v>
      </c>
      <c r="E2580" s="43">
        <v>0</v>
      </c>
    </row>
    <row r="2581" spans="2:5" x14ac:dyDescent="0.25">
      <c r="B2581" s="45"/>
      <c r="C2581" s="44"/>
      <c r="D2581" s="44">
        <v>-7.159730399919381E-4</v>
      </c>
      <c r="E2581" s="43">
        <f>$F$2210</f>
        <v>191</v>
      </c>
    </row>
    <row r="2582" spans="2:5" x14ac:dyDescent="0.25">
      <c r="B2582" s="45"/>
      <c r="C2582" s="44"/>
      <c r="D2582" s="44">
        <v>-7.0565476377473704E-4</v>
      </c>
      <c r="E2582" s="43">
        <f>$F$2210</f>
        <v>191</v>
      </c>
    </row>
    <row r="2583" spans="2:5" x14ac:dyDescent="0.25">
      <c r="B2583" s="45"/>
      <c r="C2583" s="44"/>
      <c r="D2583" s="44">
        <v>-7.0565476377473704E-4</v>
      </c>
      <c r="E2583" s="43">
        <v>0</v>
      </c>
    </row>
    <row r="2584" spans="2:5" x14ac:dyDescent="0.25">
      <c r="B2584" s="45"/>
      <c r="C2584" s="44"/>
      <c r="D2584" s="44">
        <v>-6.9533648755753597E-4</v>
      </c>
      <c r="E2584" s="43">
        <v>0</v>
      </c>
    </row>
    <row r="2585" spans="2:5" x14ac:dyDescent="0.25">
      <c r="B2585" s="45"/>
      <c r="C2585" s="44"/>
      <c r="D2585" s="44">
        <v>-6.9533648755753597E-4</v>
      </c>
      <c r="E2585" s="43">
        <f>$F$2210</f>
        <v>191</v>
      </c>
    </row>
    <row r="2586" spans="2:5" x14ac:dyDescent="0.25">
      <c r="B2586" s="45"/>
      <c r="C2586" s="44"/>
      <c r="D2586" s="44">
        <v>-6.850182113403349E-4</v>
      </c>
      <c r="E2586" s="43">
        <f>$F$2210</f>
        <v>191</v>
      </c>
    </row>
    <row r="2587" spans="2:5" x14ac:dyDescent="0.25">
      <c r="B2587" s="45"/>
      <c r="C2587" s="44"/>
      <c r="D2587" s="44">
        <v>-6.850182113403349E-4</v>
      </c>
      <c r="E2587" s="43">
        <v>0</v>
      </c>
    </row>
    <row r="2588" spans="2:5" x14ac:dyDescent="0.25">
      <c r="B2588" s="45"/>
      <c r="C2588" s="44"/>
      <c r="D2588" s="44">
        <v>-6.7469993512313383E-4</v>
      </c>
      <c r="E2588" s="43">
        <v>0</v>
      </c>
    </row>
    <row r="2589" spans="2:5" x14ac:dyDescent="0.25">
      <c r="B2589" s="45"/>
      <c r="C2589" s="44"/>
      <c r="D2589" s="44">
        <v>-6.7469993512313383E-4</v>
      </c>
      <c r="E2589" s="43">
        <f>$F$2210</f>
        <v>191</v>
      </c>
    </row>
    <row r="2590" spans="2:5" x14ac:dyDescent="0.25">
      <c r="B2590" s="45"/>
      <c r="C2590" s="44"/>
      <c r="D2590" s="44">
        <v>-6.6438165890593277E-4</v>
      </c>
      <c r="E2590" s="43">
        <f>$F$2210</f>
        <v>191</v>
      </c>
    </row>
    <row r="2591" spans="2:5" x14ac:dyDescent="0.25">
      <c r="B2591" s="45"/>
      <c r="C2591" s="44"/>
      <c r="D2591" s="44">
        <v>-6.6438165890593277E-4</v>
      </c>
      <c r="E2591" s="43">
        <v>0</v>
      </c>
    </row>
    <row r="2592" spans="2:5" x14ac:dyDescent="0.25">
      <c r="B2592" s="45"/>
      <c r="C2592" s="44"/>
      <c r="D2592" s="44">
        <v>-6.540633826887317E-4</v>
      </c>
      <c r="E2592" s="43">
        <v>0</v>
      </c>
    </row>
    <row r="2593" spans="2:5" x14ac:dyDescent="0.25">
      <c r="B2593" s="45"/>
      <c r="C2593" s="44"/>
      <c r="D2593" s="44">
        <v>-6.540633826887317E-4</v>
      </c>
      <c r="E2593" s="43">
        <f>$F$2210</f>
        <v>191</v>
      </c>
    </row>
    <row r="2594" spans="2:5" x14ac:dyDescent="0.25">
      <c r="B2594" s="45"/>
      <c r="C2594" s="44"/>
      <c r="D2594" s="44">
        <v>-6.4374510647153074E-4</v>
      </c>
      <c r="E2594" s="43">
        <f>$F$2210</f>
        <v>191</v>
      </c>
    </row>
    <row r="2595" spans="2:5" x14ac:dyDescent="0.25">
      <c r="B2595" s="45"/>
      <c r="C2595" s="44"/>
      <c r="D2595" s="44">
        <v>-6.4374510647153074E-4</v>
      </c>
      <c r="E2595" s="43">
        <v>0</v>
      </c>
    </row>
    <row r="2596" spans="2:5" x14ac:dyDescent="0.25">
      <c r="B2596" s="45"/>
      <c r="C2596" s="44"/>
      <c r="D2596" s="44">
        <v>-6.3342683025432967E-4</v>
      </c>
      <c r="E2596" s="43">
        <v>0</v>
      </c>
    </row>
    <row r="2597" spans="2:5" x14ac:dyDescent="0.25">
      <c r="B2597" s="45"/>
      <c r="C2597" s="44"/>
      <c r="D2597" s="44">
        <v>-6.3342683025432967E-4</v>
      </c>
      <c r="E2597" s="43">
        <f>$F$2210</f>
        <v>191</v>
      </c>
    </row>
    <row r="2598" spans="2:5" x14ac:dyDescent="0.25">
      <c r="B2598" s="45"/>
      <c r="C2598" s="44"/>
      <c r="D2598" s="44">
        <v>-6.2310855403712861E-4</v>
      </c>
      <c r="E2598" s="43">
        <f>$F$2210</f>
        <v>191</v>
      </c>
    </row>
    <row r="2599" spans="2:5" x14ac:dyDescent="0.25">
      <c r="B2599" s="45"/>
      <c r="C2599" s="44"/>
      <c r="D2599" s="44">
        <v>-6.2310855403712861E-4</v>
      </c>
      <c r="E2599" s="43">
        <v>0</v>
      </c>
    </row>
    <row r="2600" spans="2:5" x14ac:dyDescent="0.25">
      <c r="B2600" s="45"/>
      <c r="C2600" s="44"/>
      <c r="D2600" s="44">
        <v>-6.1279027781992754E-4</v>
      </c>
      <c r="E2600" s="43">
        <v>0</v>
      </c>
    </row>
    <row r="2601" spans="2:5" x14ac:dyDescent="0.25">
      <c r="B2601" s="45"/>
      <c r="C2601" s="44"/>
      <c r="D2601" s="44">
        <v>-6.1279027781992754E-4</v>
      </c>
      <c r="E2601" s="43">
        <f>$F$2210</f>
        <v>191</v>
      </c>
    </row>
    <row r="2602" spans="2:5" x14ac:dyDescent="0.25">
      <c r="B2602" s="45"/>
      <c r="C2602" s="44"/>
      <c r="D2602" s="44">
        <v>-6.0247200160272647E-4</v>
      </c>
      <c r="E2602" s="43">
        <f>$F$2210</f>
        <v>191</v>
      </c>
    </row>
    <row r="2603" spans="2:5" x14ac:dyDescent="0.25">
      <c r="B2603" s="45"/>
      <c r="C2603" s="44"/>
      <c r="D2603" s="44">
        <v>-6.0247200160272647E-4</v>
      </c>
      <c r="E2603" s="43">
        <v>0</v>
      </c>
    </row>
    <row r="2604" spans="2:5" x14ac:dyDescent="0.25">
      <c r="B2604" s="45"/>
      <c r="C2604" s="44"/>
      <c r="D2604" s="44">
        <v>-5.921537253855254E-4</v>
      </c>
      <c r="E2604" s="43">
        <v>0</v>
      </c>
    </row>
    <row r="2605" spans="2:5" x14ac:dyDescent="0.25">
      <c r="B2605" s="45"/>
      <c r="C2605" s="44"/>
      <c r="D2605" s="44">
        <v>-5.921537253855254E-4</v>
      </c>
      <c r="E2605" s="43">
        <f>$F$2210</f>
        <v>191</v>
      </c>
    </row>
    <row r="2606" spans="2:5" x14ac:dyDescent="0.25">
      <c r="B2606" s="45"/>
      <c r="C2606" s="44"/>
      <c r="D2606" s="44">
        <v>-5.8183544916832434E-4</v>
      </c>
      <c r="E2606" s="43">
        <f>$F$2210</f>
        <v>191</v>
      </c>
    </row>
    <row r="2607" spans="2:5" x14ac:dyDescent="0.25">
      <c r="B2607" s="45"/>
      <c r="C2607" s="44"/>
      <c r="D2607" s="44">
        <v>-5.8183544916832434E-4</v>
      </c>
      <c r="E2607" s="43">
        <v>0</v>
      </c>
    </row>
    <row r="2608" spans="2:5" x14ac:dyDescent="0.25">
      <c r="B2608" s="45"/>
      <c r="C2608" s="44"/>
      <c r="D2608" s="44">
        <v>-5.7151717295112338E-4</v>
      </c>
      <c r="E2608" s="43">
        <v>0</v>
      </c>
    </row>
    <row r="2609" spans="2:5" x14ac:dyDescent="0.25">
      <c r="B2609" s="45"/>
      <c r="C2609" s="44"/>
      <c r="D2609" s="44">
        <v>-5.7151717295112338E-4</v>
      </c>
      <c r="E2609" s="43">
        <f>$F$2210</f>
        <v>191</v>
      </c>
    </row>
    <row r="2610" spans="2:5" x14ac:dyDescent="0.25">
      <c r="B2610" s="45"/>
      <c r="C2610" s="44"/>
      <c r="D2610" s="44">
        <v>-5.6119889673392231E-4</v>
      </c>
      <c r="E2610" s="43">
        <f>$F$2210</f>
        <v>191</v>
      </c>
    </row>
    <row r="2611" spans="2:5" x14ac:dyDescent="0.25">
      <c r="B2611" s="45"/>
      <c r="C2611" s="44"/>
      <c r="D2611" s="44">
        <v>-5.6119889673392231E-4</v>
      </c>
      <c r="E2611" s="43">
        <v>0</v>
      </c>
    </row>
    <row r="2612" spans="2:5" x14ac:dyDescent="0.25">
      <c r="B2612" s="45"/>
      <c r="C2612" s="44"/>
      <c r="D2612" s="44">
        <v>-5.5088062051672124E-4</v>
      </c>
      <c r="E2612" s="43">
        <v>0</v>
      </c>
    </row>
    <row r="2613" spans="2:5" x14ac:dyDescent="0.25">
      <c r="B2613" s="45"/>
      <c r="C2613" s="44"/>
      <c r="D2613" s="44">
        <v>-5.5088062051672124E-4</v>
      </c>
      <c r="E2613" s="43">
        <f>$F$2210</f>
        <v>191</v>
      </c>
    </row>
    <row r="2614" spans="2:5" x14ac:dyDescent="0.25">
      <c r="B2614" s="45"/>
      <c r="C2614" s="44"/>
      <c r="D2614" s="44">
        <v>-5.4056234429952017E-4</v>
      </c>
      <c r="E2614" s="43">
        <f>$F$2210</f>
        <v>191</v>
      </c>
    </row>
    <row r="2615" spans="2:5" x14ac:dyDescent="0.25">
      <c r="B2615" s="45"/>
      <c r="C2615" s="44"/>
      <c r="D2615" s="44">
        <v>-5.4056234429952017E-4</v>
      </c>
      <c r="E2615" s="43">
        <v>0</v>
      </c>
    </row>
    <row r="2616" spans="2:5" x14ac:dyDescent="0.25">
      <c r="B2616" s="45"/>
      <c r="C2616" s="44"/>
      <c r="D2616" s="44">
        <v>-5.3024406808231911E-4</v>
      </c>
      <c r="E2616" s="43">
        <v>0</v>
      </c>
    </row>
    <row r="2617" spans="2:5" x14ac:dyDescent="0.25">
      <c r="B2617" s="45"/>
      <c r="C2617" s="44"/>
      <c r="D2617" s="44">
        <v>-5.3024406808231911E-4</v>
      </c>
      <c r="E2617" s="43">
        <f>$F$2210</f>
        <v>191</v>
      </c>
    </row>
    <row r="2618" spans="2:5" x14ac:dyDescent="0.25">
      <c r="B2618" s="45"/>
      <c r="C2618" s="44"/>
      <c r="D2618" s="44">
        <v>-5.1992579186511804E-4</v>
      </c>
      <c r="E2618" s="43">
        <f>$F$2210</f>
        <v>191</v>
      </c>
    </row>
    <row r="2619" spans="2:5" x14ac:dyDescent="0.25">
      <c r="B2619" s="45"/>
      <c r="C2619" s="44"/>
      <c r="D2619" s="44">
        <v>-5.1992579186511804E-4</v>
      </c>
      <c r="E2619" s="43">
        <v>0</v>
      </c>
    </row>
    <row r="2620" spans="2:5" x14ac:dyDescent="0.25">
      <c r="B2620" s="45"/>
      <c r="C2620" s="44"/>
      <c r="D2620" s="44">
        <v>-5.0960751564791697E-4</v>
      </c>
      <c r="E2620" s="43">
        <v>0</v>
      </c>
    </row>
    <row r="2621" spans="2:5" x14ac:dyDescent="0.25">
      <c r="B2621" s="45"/>
      <c r="C2621" s="44"/>
      <c r="D2621" s="44">
        <v>-5.0960751564791697E-4</v>
      </c>
      <c r="E2621" s="43">
        <f>$F$2210</f>
        <v>191</v>
      </c>
    </row>
    <row r="2622" spans="2:5" x14ac:dyDescent="0.25">
      <c r="B2622" s="45"/>
      <c r="C2622" s="44"/>
      <c r="D2622" s="44">
        <v>-4.9928923943071601E-4</v>
      </c>
      <c r="E2622" s="43">
        <f>$F$2210</f>
        <v>191</v>
      </c>
    </row>
    <row r="2623" spans="2:5" x14ac:dyDescent="0.25">
      <c r="B2623" s="45"/>
      <c r="C2623" s="44"/>
      <c r="D2623" s="44">
        <v>-4.9928923943071601E-4</v>
      </c>
      <c r="E2623" s="43">
        <v>0</v>
      </c>
    </row>
    <row r="2624" spans="2:5" x14ac:dyDescent="0.25">
      <c r="B2624" s="45"/>
      <c r="C2624" s="44"/>
      <c r="D2624" s="44">
        <v>-4.8897096321351495E-4</v>
      </c>
      <c r="E2624" s="43">
        <v>0</v>
      </c>
    </row>
    <row r="2625" spans="2:5" x14ac:dyDescent="0.25">
      <c r="B2625" s="45"/>
      <c r="C2625" s="44"/>
      <c r="D2625" s="44">
        <v>-4.8897096321351495E-4</v>
      </c>
      <c r="E2625" s="43">
        <f>$F$2210</f>
        <v>191</v>
      </c>
    </row>
    <row r="2626" spans="2:5" x14ac:dyDescent="0.25">
      <c r="B2626" s="45"/>
      <c r="C2626" s="44"/>
      <c r="D2626" s="44">
        <v>-4.7865268699631388E-4</v>
      </c>
      <c r="E2626" s="43">
        <f>$F$2210</f>
        <v>191</v>
      </c>
    </row>
    <row r="2627" spans="2:5" x14ac:dyDescent="0.25">
      <c r="B2627" s="45"/>
      <c r="C2627" s="44"/>
      <c r="D2627" s="44">
        <v>-4.7865268699631388E-4</v>
      </c>
      <c r="E2627" s="43">
        <v>0</v>
      </c>
    </row>
    <row r="2628" spans="2:5" x14ac:dyDescent="0.25">
      <c r="B2628" s="45"/>
      <c r="C2628" s="44"/>
      <c r="D2628" s="44">
        <v>-4.6833441077911281E-4</v>
      </c>
      <c r="E2628" s="43">
        <v>0</v>
      </c>
    </row>
    <row r="2629" spans="2:5" x14ac:dyDescent="0.25">
      <c r="B2629" s="45"/>
      <c r="C2629" s="44"/>
      <c r="D2629" s="44">
        <v>-4.6833441077911281E-4</v>
      </c>
      <c r="E2629" s="43">
        <f>$F$2210</f>
        <v>191</v>
      </c>
    </row>
    <row r="2630" spans="2:5" x14ac:dyDescent="0.25">
      <c r="B2630" s="45"/>
      <c r="C2630" s="44"/>
      <c r="D2630" s="44">
        <v>-4.5801613456191174E-4</v>
      </c>
      <c r="E2630" s="43">
        <f>$F$2210</f>
        <v>191</v>
      </c>
    </row>
    <row r="2631" spans="2:5" x14ac:dyDescent="0.25">
      <c r="B2631" s="45"/>
      <c r="C2631" s="44"/>
      <c r="D2631" s="44">
        <v>-4.5801613456191174E-4</v>
      </c>
      <c r="E2631" s="43">
        <v>0</v>
      </c>
    </row>
    <row r="2632" spans="2:5" x14ac:dyDescent="0.25">
      <c r="B2632" s="45"/>
      <c r="C2632" s="44"/>
      <c r="D2632" s="44">
        <v>-4.4769785834471068E-4</v>
      </c>
      <c r="E2632" s="43">
        <v>0</v>
      </c>
    </row>
    <row r="2633" spans="2:5" x14ac:dyDescent="0.25">
      <c r="B2633" s="45"/>
      <c r="C2633" s="44"/>
      <c r="D2633" s="44">
        <v>-4.4769785834471068E-4</v>
      </c>
      <c r="E2633" s="43">
        <f>$F$2210</f>
        <v>191</v>
      </c>
    </row>
    <row r="2634" spans="2:5" x14ac:dyDescent="0.25">
      <c r="B2634" s="45"/>
      <c r="C2634" s="44"/>
      <c r="D2634" s="44">
        <v>-4.3737958212750966E-4</v>
      </c>
      <c r="E2634" s="43">
        <f>$F$2210</f>
        <v>191</v>
      </c>
    </row>
    <row r="2635" spans="2:5" x14ac:dyDescent="0.25">
      <c r="B2635" s="45"/>
      <c r="C2635" s="44"/>
      <c r="D2635" s="44">
        <v>-4.3737958212750966E-4</v>
      </c>
      <c r="E2635" s="43">
        <v>0</v>
      </c>
    </row>
    <row r="2636" spans="2:5" x14ac:dyDescent="0.25">
      <c r="B2636" s="45"/>
      <c r="C2636" s="44"/>
      <c r="D2636" s="44">
        <v>-4.270613059103086E-4</v>
      </c>
      <c r="E2636" s="43">
        <v>0</v>
      </c>
    </row>
    <row r="2637" spans="2:5" x14ac:dyDescent="0.25">
      <c r="B2637" s="45"/>
      <c r="C2637" s="44"/>
      <c r="D2637" s="44">
        <v>-4.270613059103086E-4</v>
      </c>
      <c r="E2637" s="43">
        <f>$F$2210</f>
        <v>191</v>
      </c>
    </row>
    <row r="2638" spans="2:5" x14ac:dyDescent="0.25">
      <c r="B2638" s="45"/>
      <c r="C2638" s="44"/>
      <c r="D2638" s="44">
        <v>-4.1674302969310753E-4</v>
      </c>
      <c r="E2638" s="43">
        <f>$F$2210</f>
        <v>191</v>
      </c>
    </row>
    <row r="2639" spans="2:5" x14ac:dyDescent="0.25">
      <c r="B2639" s="45"/>
      <c r="C2639" s="44"/>
      <c r="D2639" s="44">
        <v>-4.1674302969310753E-4</v>
      </c>
      <c r="E2639" s="43">
        <v>0</v>
      </c>
    </row>
    <row r="2640" spans="2:5" x14ac:dyDescent="0.25">
      <c r="B2640" s="45"/>
      <c r="C2640" s="44"/>
      <c r="D2640" s="44">
        <v>-4.0642475347590652E-4</v>
      </c>
      <c r="E2640" s="43">
        <v>0</v>
      </c>
    </row>
    <row r="2641" spans="2:5" x14ac:dyDescent="0.25">
      <c r="B2641" s="45"/>
      <c r="C2641" s="44"/>
      <c r="D2641" s="44">
        <v>-4.0642475347590652E-4</v>
      </c>
      <c r="E2641" s="43">
        <f>$F$2210</f>
        <v>191</v>
      </c>
    </row>
    <row r="2642" spans="2:5" x14ac:dyDescent="0.25">
      <c r="B2642" s="45"/>
      <c r="C2642" s="44"/>
      <c r="D2642" s="44">
        <v>-3.9610647725870545E-4</v>
      </c>
      <c r="E2642" s="43">
        <f>$F$2210</f>
        <v>191</v>
      </c>
    </row>
    <row r="2643" spans="2:5" x14ac:dyDescent="0.25">
      <c r="B2643" s="45"/>
      <c r="C2643" s="44"/>
      <c r="D2643" s="44">
        <v>-3.9610647725870545E-4</v>
      </c>
      <c r="E2643" s="43">
        <v>0</v>
      </c>
    </row>
    <row r="2644" spans="2:5" x14ac:dyDescent="0.25">
      <c r="B2644" s="45"/>
      <c r="C2644" s="44"/>
      <c r="D2644" s="44">
        <v>-3.8578820104150438E-4</v>
      </c>
      <c r="E2644" s="43">
        <v>0</v>
      </c>
    </row>
    <row r="2645" spans="2:5" x14ac:dyDescent="0.25">
      <c r="B2645" s="45"/>
      <c r="C2645" s="44"/>
      <c r="D2645" s="44">
        <v>-3.8578820104150438E-4</v>
      </c>
      <c r="E2645" s="43">
        <f>$F$2210</f>
        <v>191</v>
      </c>
    </row>
    <row r="2646" spans="2:5" x14ac:dyDescent="0.25">
      <c r="B2646" s="45"/>
      <c r="C2646" s="44"/>
      <c r="D2646" s="44">
        <v>-3.7546992482430331E-4</v>
      </c>
      <c r="E2646" s="43">
        <f>$F$2210</f>
        <v>191</v>
      </c>
    </row>
    <row r="2647" spans="2:5" x14ac:dyDescent="0.25">
      <c r="B2647" s="45"/>
      <c r="C2647" s="44"/>
      <c r="D2647" s="44">
        <v>-3.7546992482430331E-4</v>
      </c>
      <c r="E2647" s="43">
        <v>0</v>
      </c>
    </row>
    <row r="2648" spans="2:5" x14ac:dyDescent="0.25">
      <c r="B2648" s="45"/>
      <c r="C2648" s="44"/>
      <c r="D2648" s="44">
        <v>-3.651516486071023E-4</v>
      </c>
      <c r="E2648" s="43">
        <v>0</v>
      </c>
    </row>
    <row r="2649" spans="2:5" x14ac:dyDescent="0.25">
      <c r="B2649" s="45"/>
      <c r="C2649" s="44"/>
      <c r="D2649" s="44">
        <v>-3.651516486071023E-4</v>
      </c>
      <c r="E2649" s="43">
        <f>$F$2210</f>
        <v>191</v>
      </c>
    </row>
    <row r="2650" spans="2:5" x14ac:dyDescent="0.25">
      <c r="B2650" s="45"/>
      <c r="C2650" s="44"/>
      <c r="D2650" s="44">
        <v>-3.5483337238990123E-4</v>
      </c>
      <c r="E2650" s="43">
        <f>$F$2210</f>
        <v>191</v>
      </c>
    </row>
    <row r="2651" spans="2:5" x14ac:dyDescent="0.25">
      <c r="B2651" s="45"/>
      <c r="C2651" s="44"/>
      <c r="D2651" s="44">
        <v>-3.5483337238990123E-4</v>
      </c>
      <c r="E2651" s="43">
        <v>0</v>
      </c>
    </row>
    <row r="2652" spans="2:5" x14ac:dyDescent="0.25">
      <c r="B2652" s="45"/>
      <c r="C2652" s="44"/>
      <c r="D2652" s="44">
        <v>-3.4451509617270017E-4</v>
      </c>
      <c r="E2652" s="43">
        <v>0</v>
      </c>
    </row>
    <row r="2653" spans="2:5" x14ac:dyDescent="0.25">
      <c r="B2653" s="45"/>
      <c r="C2653" s="44"/>
      <c r="D2653" s="44">
        <v>-3.4451509617270017E-4</v>
      </c>
      <c r="E2653" s="43">
        <f>$F$2210</f>
        <v>191</v>
      </c>
    </row>
    <row r="2654" spans="2:5" x14ac:dyDescent="0.25">
      <c r="B2654" s="45"/>
      <c r="C2654" s="44"/>
      <c r="D2654" s="44">
        <v>-3.3419681995549915E-4</v>
      </c>
      <c r="E2654" s="43">
        <f>$F$2210</f>
        <v>191</v>
      </c>
    </row>
    <row r="2655" spans="2:5" x14ac:dyDescent="0.25">
      <c r="B2655" s="45"/>
      <c r="C2655" s="44"/>
      <c r="D2655" s="44">
        <v>-3.3419681995549915E-4</v>
      </c>
      <c r="E2655" s="43">
        <v>0</v>
      </c>
    </row>
    <row r="2656" spans="2:5" x14ac:dyDescent="0.25">
      <c r="B2656" s="45"/>
      <c r="C2656" s="44"/>
      <c r="D2656" s="44">
        <v>-3.2731796914403177E-4</v>
      </c>
      <c r="E2656" s="43">
        <v>0</v>
      </c>
    </row>
    <row r="2657" spans="2:5" x14ac:dyDescent="0.25">
      <c r="B2657" s="45"/>
      <c r="C2657" s="44"/>
      <c r="D2657" s="44">
        <v>-3.2731796914403177E-4</v>
      </c>
      <c r="E2657" s="43">
        <f>$F$2210</f>
        <v>191</v>
      </c>
    </row>
    <row r="2658" spans="2:5" x14ac:dyDescent="0.25">
      <c r="B2658" s="45"/>
      <c r="C2658" s="44"/>
      <c r="D2658" s="44">
        <v>-3.2731796914403177E-4</v>
      </c>
      <c r="E2658" s="43">
        <f>$F$2210</f>
        <v>191</v>
      </c>
    </row>
    <row r="2659" spans="2:5" x14ac:dyDescent="0.25">
      <c r="B2659" s="45"/>
      <c r="C2659" s="44"/>
      <c r="D2659" s="44">
        <v>-3.2731796914403177E-4</v>
      </c>
      <c r="E2659" s="43">
        <v>0</v>
      </c>
    </row>
    <row r="2660" spans="2:5" x14ac:dyDescent="0.25">
      <c r="B2660" s="45"/>
      <c r="C2660" s="44"/>
      <c r="D2660" s="44">
        <v>-3.2731796914403177E-4</v>
      </c>
      <c r="E2660" s="43">
        <v>0</v>
      </c>
    </row>
    <row r="2661" spans="2:5" x14ac:dyDescent="0.25">
      <c r="B2661" s="45"/>
      <c r="C2661" s="44"/>
      <c r="D2661" s="44">
        <v>-3.2731796914403177E-4</v>
      </c>
      <c r="E2661" s="43">
        <f>$F$2211</f>
        <v>340</v>
      </c>
    </row>
    <row r="2662" spans="2:5" x14ac:dyDescent="0.25">
      <c r="B2662" s="45"/>
      <c r="C2662" s="44"/>
      <c r="D2662" s="44">
        <v>-3.1699969292683071E-4</v>
      </c>
      <c r="E2662" s="43">
        <f>$F$2211</f>
        <v>340</v>
      </c>
    </row>
    <row r="2663" spans="2:5" x14ac:dyDescent="0.25">
      <c r="B2663" s="45"/>
      <c r="C2663" s="44"/>
      <c r="D2663" s="44">
        <v>-3.1699969292683071E-4</v>
      </c>
      <c r="E2663" s="43">
        <v>0</v>
      </c>
    </row>
    <row r="2664" spans="2:5" x14ac:dyDescent="0.25">
      <c r="B2664" s="45"/>
      <c r="C2664" s="44"/>
      <c r="D2664" s="44">
        <v>-3.0668141670962969E-4</v>
      </c>
      <c r="E2664" s="43">
        <v>0</v>
      </c>
    </row>
    <row r="2665" spans="2:5" x14ac:dyDescent="0.25">
      <c r="B2665" s="45"/>
      <c r="C2665" s="44"/>
      <c r="D2665" s="44">
        <v>-3.0668141670962969E-4</v>
      </c>
      <c r="E2665" s="43">
        <f>$F$2211</f>
        <v>340</v>
      </c>
    </row>
    <row r="2666" spans="2:5" x14ac:dyDescent="0.25">
      <c r="B2666" s="45"/>
      <c r="C2666" s="44"/>
      <c r="D2666" s="44">
        <v>-2.9636314049242863E-4</v>
      </c>
      <c r="E2666" s="43">
        <f>$F$2211</f>
        <v>340</v>
      </c>
    </row>
    <row r="2667" spans="2:5" x14ac:dyDescent="0.25">
      <c r="B2667" s="45"/>
      <c r="C2667" s="44"/>
      <c r="D2667" s="44">
        <v>-2.9636314049242863E-4</v>
      </c>
      <c r="E2667" s="43">
        <v>0</v>
      </c>
    </row>
    <row r="2668" spans="2:5" x14ac:dyDescent="0.25">
      <c r="B2668" s="45"/>
      <c r="C2668" s="44"/>
      <c r="D2668" s="44">
        <v>-2.8604486427522756E-4</v>
      </c>
      <c r="E2668" s="43">
        <v>0</v>
      </c>
    </row>
    <row r="2669" spans="2:5" x14ac:dyDescent="0.25">
      <c r="B2669" s="45"/>
      <c r="C2669" s="44"/>
      <c r="D2669" s="44">
        <v>-2.8604486427522756E-4</v>
      </c>
      <c r="E2669" s="43">
        <f>$F$2211</f>
        <v>340</v>
      </c>
    </row>
    <row r="2670" spans="2:5" x14ac:dyDescent="0.25">
      <c r="B2670" s="45"/>
      <c r="C2670" s="44"/>
      <c r="D2670" s="44">
        <v>-2.7572658805802649E-4</v>
      </c>
      <c r="E2670" s="43">
        <f>$F$2211</f>
        <v>340</v>
      </c>
    </row>
    <row r="2671" spans="2:5" x14ac:dyDescent="0.25">
      <c r="B2671" s="45"/>
      <c r="C2671" s="44"/>
      <c r="D2671" s="44">
        <v>-2.7572658805802649E-4</v>
      </c>
      <c r="E2671" s="43">
        <v>0</v>
      </c>
    </row>
    <row r="2672" spans="2:5" x14ac:dyDescent="0.25">
      <c r="B2672" s="45"/>
      <c r="C2672" s="44"/>
      <c r="D2672" s="44">
        <v>-2.6540831184082548E-4</v>
      </c>
      <c r="E2672" s="43">
        <v>0</v>
      </c>
    </row>
    <row r="2673" spans="2:5" x14ac:dyDescent="0.25">
      <c r="B2673" s="45"/>
      <c r="C2673" s="44"/>
      <c r="D2673" s="44">
        <v>-2.6540831184082548E-4</v>
      </c>
      <c r="E2673" s="43">
        <f>$F$2211</f>
        <v>340</v>
      </c>
    </row>
    <row r="2674" spans="2:5" x14ac:dyDescent="0.25">
      <c r="B2674" s="45"/>
      <c r="C2674" s="44"/>
      <c r="D2674" s="44">
        <v>-2.5509003562362441E-4</v>
      </c>
      <c r="E2674" s="43">
        <f>$F$2211</f>
        <v>340</v>
      </c>
    </row>
    <row r="2675" spans="2:5" x14ac:dyDescent="0.25">
      <c r="B2675" s="45"/>
      <c r="C2675" s="44"/>
      <c r="D2675" s="44">
        <v>-2.5509003562362441E-4</v>
      </c>
      <c r="E2675" s="43">
        <v>0</v>
      </c>
    </row>
    <row r="2676" spans="2:5" x14ac:dyDescent="0.25">
      <c r="B2676" s="45"/>
      <c r="C2676" s="44"/>
      <c r="D2676" s="44">
        <v>-2.4477175940642334E-4</v>
      </c>
      <c r="E2676" s="43">
        <v>0</v>
      </c>
    </row>
    <row r="2677" spans="2:5" x14ac:dyDescent="0.25">
      <c r="B2677" s="45"/>
      <c r="C2677" s="44"/>
      <c r="D2677" s="44">
        <v>-2.4477175940642334E-4</v>
      </c>
      <c r="E2677" s="43">
        <f>$F$2211</f>
        <v>340</v>
      </c>
    </row>
    <row r="2678" spans="2:5" x14ac:dyDescent="0.25">
      <c r="B2678" s="45"/>
      <c r="C2678" s="44"/>
      <c r="D2678" s="44">
        <v>-2.344534831892223E-4</v>
      </c>
      <c r="E2678" s="43">
        <f>$F$2211</f>
        <v>340</v>
      </c>
    </row>
    <row r="2679" spans="2:5" x14ac:dyDescent="0.25">
      <c r="B2679" s="45"/>
      <c r="C2679" s="44"/>
      <c r="D2679" s="44">
        <v>-2.344534831892223E-4</v>
      </c>
      <c r="E2679" s="43">
        <v>0</v>
      </c>
    </row>
    <row r="2680" spans="2:5" x14ac:dyDescent="0.25">
      <c r="B2680" s="45"/>
      <c r="C2680" s="44"/>
      <c r="D2680" s="44">
        <v>-2.2413520697202126E-4</v>
      </c>
      <c r="E2680" s="43">
        <v>0</v>
      </c>
    </row>
    <row r="2681" spans="2:5" x14ac:dyDescent="0.25">
      <c r="B2681" s="45"/>
      <c r="C2681" s="44"/>
      <c r="D2681" s="44">
        <v>-2.2413520697202126E-4</v>
      </c>
      <c r="E2681" s="43">
        <f>$F$2211</f>
        <v>340</v>
      </c>
    </row>
    <row r="2682" spans="2:5" x14ac:dyDescent="0.25">
      <c r="B2682" s="45"/>
      <c r="C2682" s="44"/>
      <c r="D2682" s="44">
        <v>-2.138169307548202E-4</v>
      </c>
      <c r="E2682" s="43">
        <f>$F$2211</f>
        <v>340</v>
      </c>
    </row>
    <row r="2683" spans="2:5" x14ac:dyDescent="0.25">
      <c r="B2683" s="45"/>
      <c r="C2683" s="44"/>
      <c r="D2683" s="44">
        <v>-2.138169307548202E-4</v>
      </c>
      <c r="E2683" s="43">
        <v>0</v>
      </c>
    </row>
    <row r="2684" spans="2:5" x14ac:dyDescent="0.25">
      <c r="B2684" s="45"/>
      <c r="C2684" s="44"/>
      <c r="D2684" s="44">
        <v>-2.0349865453761915E-4</v>
      </c>
      <c r="E2684" s="43">
        <v>0</v>
      </c>
    </row>
    <row r="2685" spans="2:5" x14ac:dyDescent="0.25">
      <c r="B2685" s="45"/>
      <c r="C2685" s="44"/>
      <c r="D2685" s="44">
        <v>-2.0349865453761915E-4</v>
      </c>
      <c r="E2685" s="43">
        <f>$F$2211</f>
        <v>340</v>
      </c>
    </row>
    <row r="2686" spans="2:5" x14ac:dyDescent="0.25">
      <c r="B2686" s="45"/>
      <c r="C2686" s="44"/>
      <c r="D2686" s="44">
        <v>-1.9318037832041809E-4</v>
      </c>
      <c r="E2686" s="43">
        <f>$F$2211</f>
        <v>340</v>
      </c>
    </row>
    <row r="2687" spans="2:5" x14ac:dyDescent="0.25">
      <c r="B2687" s="45"/>
      <c r="C2687" s="44"/>
      <c r="D2687" s="44">
        <v>-1.9318037832041809E-4</v>
      </c>
      <c r="E2687" s="43">
        <v>0</v>
      </c>
    </row>
    <row r="2688" spans="2:5" x14ac:dyDescent="0.25">
      <c r="B2688" s="45"/>
      <c r="C2688" s="44"/>
      <c r="D2688" s="44">
        <v>-1.8286210210321705E-4</v>
      </c>
      <c r="E2688" s="43">
        <v>0</v>
      </c>
    </row>
    <row r="2689" spans="2:5" x14ac:dyDescent="0.25">
      <c r="B2689" s="45"/>
      <c r="C2689" s="44"/>
      <c r="D2689" s="44">
        <v>-1.8286210210321705E-4</v>
      </c>
      <c r="E2689" s="43">
        <f>$F$2211</f>
        <v>340</v>
      </c>
    </row>
    <row r="2690" spans="2:5" x14ac:dyDescent="0.25">
      <c r="B2690" s="45"/>
      <c r="C2690" s="44"/>
      <c r="D2690" s="44">
        <v>-1.7254382588601598E-4</v>
      </c>
      <c r="E2690" s="43">
        <f>$F$2211</f>
        <v>340</v>
      </c>
    </row>
    <row r="2691" spans="2:5" x14ac:dyDescent="0.25">
      <c r="B2691" s="45"/>
      <c r="C2691" s="44"/>
      <c r="D2691" s="44">
        <v>-1.7254382588601598E-4</v>
      </c>
      <c r="E2691" s="43">
        <v>0</v>
      </c>
    </row>
    <row r="2692" spans="2:5" x14ac:dyDescent="0.25">
      <c r="B2692" s="45"/>
      <c r="C2692" s="44"/>
      <c r="D2692" s="44">
        <v>-1.6222554966881494E-4</v>
      </c>
      <c r="E2692" s="43">
        <v>0</v>
      </c>
    </row>
    <row r="2693" spans="2:5" x14ac:dyDescent="0.25">
      <c r="B2693" s="45"/>
      <c r="C2693" s="44"/>
      <c r="D2693" s="44">
        <v>-1.6222554966881494E-4</v>
      </c>
      <c r="E2693" s="43">
        <f>$F$2211</f>
        <v>340</v>
      </c>
    </row>
    <row r="2694" spans="2:5" x14ac:dyDescent="0.25">
      <c r="B2694" s="45"/>
      <c r="C2694" s="44"/>
      <c r="D2694" s="44">
        <v>-1.519072734516139E-4</v>
      </c>
      <c r="E2694" s="43">
        <f>$F$2211</f>
        <v>340</v>
      </c>
    </row>
    <row r="2695" spans="2:5" x14ac:dyDescent="0.25">
      <c r="B2695" s="45"/>
      <c r="C2695" s="44"/>
      <c r="D2695" s="44">
        <v>-1.519072734516139E-4</v>
      </c>
      <c r="E2695" s="43">
        <v>0</v>
      </c>
    </row>
    <row r="2696" spans="2:5" x14ac:dyDescent="0.25">
      <c r="B2696" s="45"/>
      <c r="C2696" s="44"/>
      <c r="D2696" s="44">
        <v>-1.4158899723441283E-4</v>
      </c>
      <c r="E2696" s="43">
        <v>0</v>
      </c>
    </row>
    <row r="2697" spans="2:5" x14ac:dyDescent="0.25">
      <c r="B2697" s="45"/>
      <c r="C2697" s="44"/>
      <c r="D2697" s="44">
        <v>-1.4158899723441283E-4</v>
      </c>
      <c r="E2697" s="43">
        <f>$F$2211</f>
        <v>340</v>
      </c>
    </row>
    <row r="2698" spans="2:5" x14ac:dyDescent="0.25">
      <c r="B2698" s="45"/>
      <c r="C2698" s="44"/>
      <c r="D2698" s="44">
        <v>-1.3127072101721179E-4</v>
      </c>
      <c r="E2698" s="43">
        <f>$F$2211</f>
        <v>340</v>
      </c>
    </row>
    <row r="2699" spans="2:5" x14ac:dyDescent="0.25">
      <c r="B2699" s="45"/>
      <c r="C2699" s="44"/>
      <c r="D2699" s="44">
        <v>-1.3127072101721179E-4</v>
      </c>
      <c r="E2699" s="43">
        <v>0</v>
      </c>
    </row>
    <row r="2700" spans="2:5" x14ac:dyDescent="0.25">
      <c r="B2700" s="45"/>
      <c r="C2700" s="44"/>
      <c r="D2700" s="44">
        <v>-1.2095244480001072E-4</v>
      </c>
      <c r="E2700" s="43">
        <v>0</v>
      </c>
    </row>
    <row r="2701" spans="2:5" x14ac:dyDescent="0.25">
      <c r="B2701" s="45"/>
      <c r="C2701" s="44"/>
      <c r="D2701" s="44">
        <v>-1.2095244480001072E-4</v>
      </c>
      <c r="E2701" s="43">
        <f>$F$2211</f>
        <v>340</v>
      </c>
    </row>
    <row r="2702" spans="2:5" x14ac:dyDescent="0.25">
      <c r="B2702" s="45"/>
      <c r="C2702" s="44"/>
      <c r="D2702" s="44">
        <v>-1.1063416858280968E-4</v>
      </c>
      <c r="E2702" s="43">
        <f>$F$2211</f>
        <v>340</v>
      </c>
    </row>
    <row r="2703" spans="2:5" x14ac:dyDescent="0.25">
      <c r="B2703" s="45"/>
      <c r="C2703" s="44"/>
      <c r="D2703" s="44">
        <v>-1.1063416858280968E-4</v>
      </c>
      <c r="E2703" s="43">
        <v>0</v>
      </c>
    </row>
    <row r="2704" spans="2:5" x14ac:dyDescent="0.25">
      <c r="B2704" s="45"/>
      <c r="C2704" s="44"/>
      <c r="D2704" s="44">
        <v>-1.0031589236560863E-4</v>
      </c>
      <c r="E2704" s="43">
        <v>0</v>
      </c>
    </row>
    <row r="2705" spans="2:5" x14ac:dyDescent="0.25">
      <c r="B2705" s="45"/>
      <c r="C2705" s="44"/>
      <c r="D2705" s="44">
        <v>-1.0031589236560863E-4</v>
      </c>
      <c r="E2705" s="43">
        <f>$F$2211</f>
        <v>340</v>
      </c>
    </row>
    <row r="2706" spans="2:5" x14ac:dyDescent="0.25">
      <c r="B2706" s="45"/>
      <c r="C2706" s="44"/>
      <c r="D2706" s="44">
        <v>-8.9997616148407576E-5</v>
      </c>
      <c r="E2706" s="43">
        <f>$F$2211</f>
        <v>340</v>
      </c>
    </row>
    <row r="2707" spans="2:5" x14ac:dyDescent="0.25">
      <c r="B2707" s="45"/>
      <c r="C2707" s="44"/>
      <c r="D2707" s="44">
        <v>-8.9997616148407576E-5</v>
      </c>
      <c r="E2707" s="43">
        <v>0</v>
      </c>
    </row>
    <row r="2708" spans="2:5" x14ac:dyDescent="0.25">
      <c r="B2708" s="45"/>
      <c r="C2708" s="44"/>
      <c r="D2708" s="44">
        <v>-7.9679339931206522E-5</v>
      </c>
      <c r="E2708" s="43">
        <v>0</v>
      </c>
    </row>
    <row r="2709" spans="2:5" x14ac:dyDescent="0.25">
      <c r="B2709" s="45"/>
      <c r="C2709" s="44"/>
      <c r="D2709" s="44">
        <v>-7.9679339931206522E-5</v>
      </c>
      <c r="E2709" s="43">
        <f>$F$2211</f>
        <v>340</v>
      </c>
    </row>
    <row r="2710" spans="2:5" x14ac:dyDescent="0.25">
      <c r="B2710" s="45"/>
      <c r="C2710" s="44"/>
      <c r="D2710" s="44">
        <v>-6.9361063714005469E-5</v>
      </c>
      <c r="E2710" s="43">
        <f>$F$2211</f>
        <v>340</v>
      </c>
    </row>
    <row r="2711" spans="2:5" x14ac:dyDescent="0.25">
      <c r="B2711" s="45"/>
      <c r="C2711" s="44"/>
      <c r="D2711" s="44">
        <v>-6.9361063714005469E-5</v>
      </c>
      <c r="E2711" s="43">
        <v>0</v>
      </c>
    </row>
    <row r="2712" spans="2:5" x14ac:dyDescent="0.25">
      <c r="B2712" s="45"/>
      <c r="C2712" s="44"/>
      <c r="D2712" s="44">
        <v>-5.9042787496804415E-5</v>
      </c>
      <c r="E2712" s="43">
        <v>0</v>
      </c>
    </row>
    <row r="2713" spans="2:5" x14ac:dyDescent="0.25">
      <c r="B2713" s="45"/>
      <c r="C2713" s="44"/>
      <c r="D2713" s="44">
        <v>-5.9042787496804415E-5</v>
      </c>
      <c r="E2713" s="43">
        <f>$F$2211</f>
        <v>340</v>
      </c>
    </row>
    <row r="2714" spans="2:5" x14ac:dyDescent="0.25">
      <c r="B2714" s="45"/>
      <c r="C2714" s="44"/>
      <c r="D2714" s="44">
        <v>-4.8724511279603368E-5</v>
      </c>
      <c r="E2714" s="43">
        <f>$F$2211</f>
        <v>340</v>
      </c>
    </row>
    <row r="2715" spans="2:5" x14ac:dyDescent="0.25">
      <c r="B2715" s="45"/>
      <c r="C2715" s="44"/>
      <c r="D2715" s="44">
        <v>-4.8724511279603368E-5</v>
      </c>
      <c r="E2715" s="43">
        <v>0</v>
      </c>
    </row>
    <row r="2716" spans="2:5" x14ac:dyDescent="0.25">
      <c r="B2716" s="45"/>
      <c r="C2716" s="44"/>
      <c r="D2716" s="44">
        <v>-3.8406235062402314E-5</v>
      </c>
      <c r="E2716" s="43">
        <v>0</v>
      </c>
    </row>
    <row r="2717" spans="2:5" x14ac:dyDescent="0.25">
      <c r="B2717" s="45"/>
      <c r="C2717" s="44"/>
      <c r="D2717" s="44">
        <v>-3.8406235062402314E-5</v>
      </c>
      <c r="E2717" s="43">
        <f>$F$2211</f>
        <v>340</v>
      </c>
    </row>
    <row r="2718" spans="2:5" x14ac:dyDescent="0.25">
      <c r="B2718" s="45"/>
      <c r="C2718" s="44"/>
      <c r="D2718" s="44">
        <v>-2.808795884520126E-5</v>
      </c>
      <c r="E2718" s="43">
        <f>$F$2211</f>
        <v>340</v>
      </c>
    </row>
    <row r="2719" spans="2:5" x14ac:dyDescent="0.25">
      <c r="B2719" s="45"/>
      <c r="C2719" s="44"/>
      <c r="D2719" s="44">
        <v>-2.808795884520126E-5</v>
      </c>
      <c r="E2719" s="43">
        <v>0</v>
      </c>
    </row>
    <row r="2720" spans="2:5" x14ac:dyDescent="0.25">
      <c r="B2720" s="45"/>
      <c r="C2720" s="44"/>
      <c r="D2720" s="44">
        <v>-1.776968262800021E-5</v>
      </c>
      <c r="E2720" s="43">
        <v>0</v>
      </c>
    </row>
    <row r="2721" spans="2:5" x14ac:dyDescent="0.25">
      <c r="B2721" s="45"/>
      <c r="C2721" s="44"/>
      <c r="D2721" s="44">
        <v>-1.776968262800021E-5</v>
      </c>
      <c r="E2721" s="43">
        <f>$F$2211</f>
        <v>340</v>
      </c>
    </row>
    <row r="2722" spans="2:5" x14ac:dyDescent="0.25">
      <c r="B2722" s="45"/>
      <c r="C2722" s="44"/>
      <c r="D2722" s="44">
        <v>-7.4514064107991575E-6</v>
      </c>
      <c r="E2722" s="43">
        <f>$F$2211</f>
        <v>340</v>
      </c>
    </row>
    <row r="2723" spans="2:5" x14ac:dyDescent="0.25">
      <c r="B2723" s="45"/>
      <c r="C2723" s="44"/>
      <c r="D2723" s="44">
        <v>-7.4514064107991575E-6</v>
      </c>
      <c r="E2723" s="43">
        <v>0</v>
      </c>
    </row>
    <row r="2724" spans="2:5" x14ac:dyDescent="0.25">
      <c r="B2724" s="45"/>
      <c r="C2724" s="44"/>
      <c r="D2724" s="44">
        <v>2.8668698064018947E-6</v>
      </c>
      <c r="E2724" s="43">
        <v>0</v>
      </c>
    </row>
    <row r="2725" spans="2:5" x14ac:dyDescent="0.25">
      <c r="B2725" s="45"/>
      <c r="C2725" s="44"/>
      <c r="D2725" s="44">
        <v>2.8668698064018947E-6</v>
      </c>
      <c r="E2725" s="43">
        <f>$F$2211</f>
        <v>340</v>
      </c>
    </row>
    <row r="2726" spans="2:5" x14ac:dyDescent="0.25">
      <c r="B2726" s="45"/>
      <c r="C2726" s="44"/>
      <c r="D2726" s="44">
        <v>1.3185146023602947E-5</v>
      </c>
      <c r="E2726" s="43">
        <f>$F$2211</f>
        <v>340</v>
      </c>
    </row>
    <row r="2727" spans="2:5" x14ac:dyDescent="0.25">
      <c r="B2727" s="45"/>
      <c r="C2727" s="44"/>
      <c r="D2727" s="44">
        <v>1.3185146023602947E-5</v>
      </c>
      <c r="E2727" s="43">
        <v>0</v>
      </c>
    </row>
    <row r="2728" spans="2:5" x14ac:dyDescent="0.25">
      <c r="B2728" s="45"/>
      <c r="C2728" s="44"/>
      <c r="D2728" s="44">
        <v>2.3503422240803999E-5</v>
      </c>
      <c r="E2728" s="43">
        <v>0</v>
      </c>
    </row>
    <row r="2729" spans="2:5" x14ac:dyDescent="0.25">
      <c r="B2729" s="45"/>
      <c r="C2729" s="44"/>
      <c r="D2729" s="44">
        <v>2.3503422240803999E-5</v>
      </c>
      <c r="E2729" s="43">
        <f>$F$2211</f>
        <v>340</v>
      </c>
    </row>
    <row r="2730" spans="2:5" x14ac:dyDescent="0.25">
      <c r="B2730" s="45"/>
      <c r="C2730" s="44"/>
      <c r="D2730" s="44">
        <v>3.3821698458005049E-5</v>
      </c>
      <c r="E2730" s="43">
        <f>$F$2211</f>
        <v>340</v>
      </c>
    </row>
    <row r="2731" spans="2:5" x14ac:dyDescent="0.25">
      <c r="B2731" s="45"/>
      <c r="C2731" s="44"/>
      <c r="D2731" s="44">
        <v>3.3821698458005049E-5</v>
      </c>
      <c r="E2731" s="43">
        <v>0</v>
      </c>
    </row>
    <row r="2732" spans="2:5" x14ac:dyDescent="0.25">
      <c r="B2732" s="45"/>
      <c r="C2732" s="44"/>
      <c r="D2732" s="44">
        <v>4.4139974675206103E-5</v>
      </c>
      <c r="E2732" s="43">
        <v>0</v>
      </c>
    </row>
    <row r="2733" spans="2:5" x14ac:dyDescent="0.25">
      <c r="B2733" s="45"/>
      <c r="C2733" s="44"/>
      <c r="D2733" s="44">
        <v>4.4139974675206103E-5</v>
      </c>
      <c r="E2733" s="43">
        <f>$F$2211</f>
        <v>340</v>
      </c>
    </row>
    <row r="2734" spans="2:5" x14ac:dyDescent="0.25">
      <c r="B2734" s="45"/>
      <c r="C2734" s="44"/>
      <c r="D2734" s="44">
        <v>5.4458250892407157E-5</v>
      </c>
      <c r="E2734" s="43">
        <f>$F$2211</f>
        <v>340</v>
      </c>
    </row>
    <row r="2735" spans="2:5" x14ac:dyDescent="0.25">
      <c r="B2735" s="45"/>
      <c r="C2735" s="44"/>
      <c r="D2735" s="44">
        <v>5.4458250892407157E-5</v>
      </c>
      <c r="E2735" s="43">
        <v>0</v>
      </c>
    </row>
    <row r="2736" spans="2:5" x14ac:dyDescent="0.25">
      <c r="B2736" s="45"/>
      <c r="C2736" s="44"/>
      <c r="D2736" s="44">
        <v>6.4776527109608204E-5</v>
      </c>
      <c r="E2736" s="43">
        <v>0</v>
      </c>
    </row>
    <row r="2737" spans="2:5" x14ac:dyDescent="0.25">
      <c r="B2737" s="45"/>
      <c r="C2737" s="44"/>
      <c r="D2737" s="44">
        <v>6.4776527109608204E-5</v>
      </c>
      <c r="E2737" s="43">
        <f>$F$2211</f>
        <v>340</v>
      </c>
    </row>
    <row r="2738" spans="2:5" x14ac:dyDescent="0.25">
      <c r="B2738" s="45"/>
      <c r="C2738" s="44"/>
      <c r="D2738" s="44">
        <v>7.5094803326809258E-5</v>
      </c>
      <c r="E2738" s="43">
        <f>$F$2211</f>
        <v>340</v>
      </c>
    </row>
    <row r="2739" spans="2:5" x14ac:dyDescent="0.25">
      <c r="B2739" s="45"/>
      <c r="C2739" s="44"/>
      <c r="D2739" s="44">
        <v>7.5094803326809258E-5</v>
      </c>
      <c r="E2739" s="43">
        <v>0</v>
      </c>
    </row>
    <row r="2740" spans="2:5" x14ac:dyDescent="0.25">
      <c r="B2740" s="45"/>
      <c r="C2740" s="44"/>
      <c r="D2740" s="44">
        <v>8.5413079544010312E-5</v>
      </c>
      <c r="E2740" s="43">
        <v>0</v>
      </c>
    </row>
    <row r="2741" spans="2:5" x14ac:dyDescent="0.25">
      <c r="B2741" s="45"/>
      <c r="C2741" s="44"/>
      <c r="D2741" s="44">
        <v>8.5413079544010312E-5</v>
      </c>
      <c r="E2741" s="43">
        <f>$F$2211</f>
        <v>340</v>
      </c>
    </row>
    <row r="2742" spans="2:5" x14ac:dyDescent="0.25">
      <c r="B2742" s="45"/>
      <c r="C2742" s="44"/>
      <c r="D2742" s="44">
        <v>9.5731355761211366E-5</v>
      </c>
      <c r="E2742" s="43">
        <f>$F$2211</f>
        <v>340</v>
      </c>
    </row>
    <row r="2743" spans="2:5" x14ac:dyDescent="0.25">
      <c r="B2743" s="45"/>
      <c r="C2743" s="44"/>
      <c r="D2743" s="44">
        <v>9.5731355761211366E-5</v>
      </c>
      <c r="E2743" s="43">
        <v>0</v>
      </c>
    </row>
    <row r="2744" spans="2:5" x14ac:dyDescent="0.25">
      <c r="B2744" s="45"/>
      <c r="C2744" s="44"/>
      <c r="D2744" s="44">
        <v>1.0261020657267872E-4</v>
      </c>
      <c r="E2744" s="43">
        <v>0</v>
      </c>
    </row>
    <row r="2745" spans="2:5" x14ac:dyDescent="0.25">
      <c r="B2745" s="45"/>
      <c r="C2745" s="44"/>
      <c r="D2745" s="44">
        <v>1.0261020657267872E-4</v>
      </c>
      <c r="E2745" s="43">
        <f>$F$2211</f>
        <v>340</v>
      </c>
    </row>
    <row r="2746" spans="2:5" x14ac:dyDescent="0.25">
      <c r="B2746" s="45"/>
      <c r="C2746" s="44"/>
      <c r="D2746" s="44">
        <v>1.0261020657267872E-4</v>
      </c>
      <c r="E2746" s="43">
        <f>$F$2211</f>
        <v>340</v>
      </c>
    </row>
    <row r="2747" spans="2:5" x14ac:dyDescent="0.25">
      <c r="B2747" s="45"/>
      <c r="C2747" s="44"/>
      <c r="D2747" s="44">
        <v>1.0261020657267872E-4</v>
      </c>
      <c r="E2747" s="43">
        <v>0</v>
      </c>
    </row>
    <row r="2748" spans="2:5" x14ac:dyDescent="0.25">
      <c r="B2748" s="45"/>
      <c r="C2748" s="44"/>
      <c r="D2748" s="44">
        <v>1.0261020657267872E-4</v>
      </c>
      <c r="E2748" s="43">
        <v>0</v>
      </c>
    </row>
    <row r="2749" spans="2:5" x14ac:dyDescent="0.25">
      <c r="B2749" s="45"/>
      <c r="C2749" s="44"/>
      <c r="D2749" s="44">
        <v>1.0261020657267872E-4</v>
      </c>
      <c r="E2749" s="43">
        <f>$F$2212</f>
        <v>288</v>
      </c>
    </row>
    <row r="2750" spans="2:5" x14ac:dyDescent="0.25">
      <c r="B2750" s="45"/>
      <c r="C2750" s="44"/>
      <c r="D2750" s="44">
        <v>1.1292848278987977E-4</v>
      </c>
      <c r="E2750" s="43">
        <f>$F$2212</f>
        <v>288</v>
      </c>
    </row>
    <row r="2751" spans="2:5" x14ac:dyDescent="0.25">
      <c r="B2751" s="45"/>
      <c r="C2751" s="44"/>
      <c r="D2751" s="44">
        <v>1.1292848278987977E-4</v>
      </c>
      <c r="E2751" s="43">
        <v>0</v>
      </c>
    </row>
    <row r="2752" spans="2:5" x14ac:dyDescent="0.25">
      <c r="B2752" s="45"/>
      <c r="C2752" s="44"/>
      <c r="D2752" s="44">
        <v>1.2324675900708082E-4</v>
      </c>
      <c r="E2752" s="43">
        <v>0</v>
      </c>
    </row>
    <row r="2753" spans="2:5" x14ac:dyDescent="0.25">
      <c r="B2753" s="45"/>
      <c r="C2753" s="44"/>
      <c r="D2753" s="44">
        <v>1.2324675900708082E-4</v>
      </c>
      <c r="E2753" s="43">
        <f>$F$2212</f>
        <v>288</v>
      </c>
    </row>
    <row r="2754" spans="2:5" x14ac:dyDescent="0.25">
      <c r="B2754" s="45"/>
      <c r="C2754" s="44"/>
      <c r="D2754" s="44">
        <v>1.3356503522428186E-4</v>
      </c>
      <c r="E2754" s="43">
        <f>$F$2212</f>
        <v>288</v>
      </c>
    </row>
    <row r="2755" spans="2:5" x14ac:dyDescent="0.25">
      <c r="B2755" s="45"/>
      <c r="C2755" s="44"/>
      <c r="D2755" s="44">
        <v>1.3356503522428186E-4</v>
      </c>
      <c r="E2755" s="43">
        <v>0</v>
      </c>
    </row>
    <row r="2756" spans="2:5" x14ac:dyDescent="0.25">
      <c r="B2756" s="45"/>
      <c r="C2756" s="44"/>
      <c r="D2756" s="44">
        <v>1.4388331144148293E-4</v>
      </c>
      <c r="E2756" s="43">
        <v>0</v>
      </c>
    </row>
    <row r="2757" spans="2:5" x14ac:dyDescent="0.25">
      <c r="B2757" s="45"/>
      <c r="C2757" s="44"/>
      <c r="D2757" s="44">
        <v>1.4388331144148293E-4</v>
      </c>
      <c r="E2757" s="43">
        <f>$F$2212</f>
        <v>288</v>
      </c>
    </row>
    <row r="2758" spans="2:5" x14ac:dyDescent="0.25">
      <c r="B2758" s="45"/>
      <c r="C2758" s="44"/>
      <c r="D2758" s="44">
        <v>1.5420158765868397E-4</v>
      </c>
      <c r="E2758" s="43">
        <f>$F$2212</f>
        <v>288</v>
      </c>
    </row>
    <row r="2759" spans="2:5" x14ac:dyDescent="0.25">
      <c r="B2759" s="45"/>
      <c r="C2759" s="44"/>
      <c r="D2759" s="44">
        <v>1.5420158765868397E-4</v>
      </c>
      <c r="E2759" s="43">
        <v>0</v>
      </c>
    </row>
    <row r="2760" spans="2:5" x14ac:dyDescent="0.25">
      <c r="B2760" s="45"/>
      <c r="C2760" s="44"/>
      <c r="D2760" s="44">
        <v>1.6451986387588504E-4</v>
      </c>
      <c r="E2760" s="43">
        <v>0</v>
      </c>
    </row>
    <row r="2761" spans="2:5" x14ac:dyDescent="0.25">
      <c r="B2761" s="45"/>
      <c r="C2761" s="44"/>
      <c r="D2761" s="44">
        <v>1.6451986387588504E-4</v>
      </c>
      <c r="E2761" s="43">
        <f>$F$2212</f>
        <v>288</v>
      </c>
    </row>
    <row r="2762" spans="2:5" x14ac:dyDescent="0.25">
      <c r="B2762" s="45"/>
      <c r="C2762" s="44"/>
      <c r="D2762" s="44">
        <v>1.7483814009308608E-4</v>
      </c>
      <c r="E2762" s="43">
        <f>$F$2212</f>
        <v>288</v>
      </c>
    </row>
    <row r="2763" spans="2:5" x14ac:dyDescent="0.25">
      <c r="B2763" s="45"/>
      <c r="C2763" s="44"/>
      <c r="D2763" s="44">
        <v>1.7483814009308608E-4</v>
      </c>
      <c r="E2763" s="43">
        <v>0</v>
      </c>
    </row>
    <row r="2764" spans="2:5" x14ac:dyDescent="0.25">
      <c r="B2764" s="45"/>
      <c r="C2764" s="44"/>
      <c r="D2764" s="44">
        <v>1.8515641631028715E-4</v>
      </c>
      <c r="E2764" s="43">
        <v>0</v>
      </c>
    </row>
    <row r="2765" spans="2:5" x14ac:dyDescent="0.25">
      <c r="B2765" s="45"/>
      <c r="C2765" s="44"/>
      <c r="D2765" s="44">
        <v>1.8515641631028715E-4</v>
      </c>
      <c r="E2765" s="43">
        <f>$F$2212</f>
        <v>288</v>
      </c>
    </row>
    <row r="2766" spans="2:5" x14ac:dyDescent="0.25">
      <c r="B2766" s="45"/>
      <c r="C2766" s="44"/>
      <c r="D2766" s="44">
        <v>1.9547469252748819E-4</v>
      </c>
      <c r="E2766" s="43">
        <f>$F$2212</f>
        <v>288</v>
      </c>
    </row>
    <row r="2767" spans="2:5" x14ac:dyDescent="0.25">
      <c r="B2767" s="45"/>
      <c r="C2767" s="44"/>
      <c r="D2767" s="44">
        <v>1.9547469252748819E-4</v>
      </c>
      <c r="E2767" s="43">
        <v>0</v>
      </c>
    </row>
    <row r="2768" spans="2:5" x14ac:dyDescent="0.25">
      <c r="B2768" s="45"/>
      <c r="C2768" s="44"/>
      <c r="D2768" s="44">
        <v>2.0579296874468923E-4</v>
      </c>
      <c r="E2768" s="43">
        <v>0</v>
      </c>
    </row>
    <row r="2769" spans="2:5" x14ac:dyDescent="0.25">
      <c r="B2769" s="45"/>
      <c r="C2769" s="44"/>
      <c r="D2769" s="44">
        <v>2.0579296874468923E-4</v>
      </c>
      <c r="E2769" s="43">
        <f>$F$2212</f>
        <v>288</v>
      </c>
    </row>
    <row r="2770" spans="2:5" x14ac:dyDescent="0.25">
      <c r="B2770" s="45"/>
      <c r="C2770" s="44"/>
      <c r="D2770" s="44">
        <v>2.161112449618903E-4</v>
      </c>
      <c r="E2770" s="43">
        <f>$F$2212</f>
        <v>288</v>
      </c>
    </row>
    <row r="2771" spans="2:5" x14ac:dyDescent="0.25">
      <c r="B2771" s="45"/>
      <c r="C2771" s="44"/>
      <c r="D2771" s="44">
        <v>2.161112449618903E-4</v>
      </c>
      <c r="E2771" s="43">
        <v>0</v>
      </c>
    </row>
    <row r="2772" spans="2:5" x14ac:dyDescent="0.25">
      <c r="B2772" s="45"/>
      <c r="C2772" s="44"/>
      <c r="D2772" s="44">
        <v>2.2642952117909134E-4</v>
      </c>
      <c r="E2772" s="43">
        <v>0</v>
      </c>
    </row>
    <row r="2773" spans="2:5" x14ac:dyDescent="0.25">
      <c r="B2773" s="45"/>
      <c r="C2773" s="44"/>
      <c r="D2773" s="44">
        <v>2.2642952117909134E-4</v>
      </c>
      <c r="E2773" s="43">
        <f>$F$2212</f>
        <v>288</v>
      </c>
    </row>
    <row r="2774" spans="2:5" x14ac:dyDescent="0.25">
      <c r="B2774" s="45"/>
      <c r="C2774" s="44"/>
      <c r="D2774" s="44">
        <v>2.367477973962924E-4</v>
      </c>
      <c r="E2774" s="43">
        <f>$F$2212</f>
        <v>288</v>
      </c>
    </row>
    <row r="2775" spans="2:5" x14ac:dyDescent="0.25">
      <c r="B2775" s="45"/>
      <c r="C2775" s="44"/>
      <c r="D2775" s="44">
        <v>2.367477973962924E-4</v>
      </c>
      <c r="E2775" s="43">
        <v>0</v>
      </c>
    </row>
    <row r="2776" spans="2:5" x14ac:dyDescent="0.25">
      <c r="B2776" s="45"/>
      <c r="C2776" s="44"/>
      <c r="D2776" s="44">
        <v>2.4706607361349344E-4</v>
      </c>
      <c r="E2776" s="43">
        <v>0</v>
      </c>
    </row>
    <row r="2777" spans="2:5" x14ac:dyDescent="0.25">
      <c r="B2777" s="45"/>
      <c r="C2777" s="44"/>
      <c r="D2777" s="44">
        <v>2.4706607361349344E-4</v>
      </c>
      <c r="E2777" s="43">
        <f>$F$2212</f>
        <v>288</v>
      </c>
    </row>
    <row r="2778" spans="2:5" x14ac:dyDescent="0.25">
      <c r="B2778" s="45"/>
      <c r="C2778" s="44"/>
      <c r="D2778" s="44">
        <v>2.5738434983069451E-4</v>
      </c>
      <c r="E2778" s="43">
        <f>$F$2212</f>
        <v>288</v>
      </c>
    </row>
    <row r="2779" spans="2:5" x14ac:dyDescent="0.25">
      <c r="B2779" s="45"/>
      <c r="C2779" s="44"/>
      <c r="D2779" s="44">
        <v>2.5738434983069451E-4</v>
      </c>
      <c r="E2779" s="43">
        <v>0</v>
      </c>
    </row>
    <row r="2780" spans="2:5" x14ac:dyDescent="0.25">
      <c r="B2780" s="45"/>
      <c r="C2780" s="44"/>
      <c r="D2780" s="44">
        <v>2.6770262604789558E-4</v>
      </c>
      <c r="E2780" s="43">
        <v>0</v>
      </c>
    </row>
    <row r="2781" spans="2:5" x14ac:dyDescent="0.25">
      <c r="B2781" s="45"/>
      <c r="C2781" s="44"/>
      <c r="D2781" s="44">
        <v>2.6770262604789558E-4</v>
      </c>
      <c r="E2781" s="43">
        <f>$F$2212</f>
        <v>288</v>
      </c>
    </row>
    <row r="2782" spans="2:5" x14ac:dyDescent="0.25">
      <c r="B2782" s="45"/>
      <c r="C2782" s="44"/>
      <c r="D2782" s="44">
        <v>2.7802090226509659E-4</v>
      </c>
      <c r="E2782" s="43">
        <f>$F$2212</f>
        <v>288</v>
      </c>
    </row>
    <row r="2783" spans="2:5" x14ac:dyDescent="0.25">
      <c r="B2783" s="45"/>
      <c r="C2783" s="44"/>
      <c r="D2783" s="44">
        <v>2.7802090226509659E-4</v>
      </c>
      <c r="E2783" s="43">
        <v>0</v>
      </c>
    </row>
    <row r="2784" spans="2:5" x14ac:dyDescent="0.25">
      <c r="B2784" s="45"/>
      <c r="C2784" s="44"/>
      <c r="D2784" s="44">
        <v>2.8833917848229766E-4</v>
      </c>
      <c r="E2784" s="43">
        <v>0</v>
      </c>
    </row>
    <row r="2785" spans="2:5" x14ac:dyDescent="0.25">
      <c r="B2785" s="45"/>
      <c r="C2785" s="44"/>
      <c r="D2785" s="44">
        <v>2.8833917848229766E-4</v>
      </c>
      <c r="E2785" s="43">
        <f>$F$2212</f>
        <v>288</v>
      </c>
    </row>
    <row r="2786" spans="2:5" x14ac:dyDescent="0.25">
      <c r="B2786" s="45"/>
      <c r="C2786" s="44"/>
      <c r="D2786" s="44">
        <v>2.9865745469949873E-4</v>
      </c>
      <c r="E2786" s="43">
        <f>$F$2212</f>
        <v>288</v>
      </c>
    </row>
    <row r="2787" spans="2:5" x14ac:dyDescent="0.25">
      <c r="B2787" s="45"/>
      <c r="C2787" s="44"/>
      <c r="D2787" s="44">
        <v>2.9865745469949873E-4</v>
      </c>
      <c r="E2787" s="43">
        <v>0</v>
      </c>
    </row>
    <row r="2788" spans="2:5" x14ac:dyDescent="0.25">
      <c r="B2788" s="45"/>
      <c r="C2788" s="44"/>
      <c r="D2788" s="44">
        <v>3.0897573091669974E-4</v>
      </c>
      <c r="E2788" s="43">
        <v>0</v>
      </c>
    </row>
    <row r="2789" spans="2:5" x14ac:dyDescent="0.25">
      <c r="B2789" s="45"/>
      <c r="C2789" s="44"/>
      <c r="D2789" s="44">
        <v>3.0897573091669974E-4</v>
      </c>
      <c r="E2789" s="43">
        <f>$F$2212</f>
        <v>288</v>
      </c>
    </row>
    <row r="2790" spans="2:5" x14ac:dyDescent="0.25">
      <c r="B2790" s="45"/>
      <c r="C2790" s="44"/>
      <c r="D2790" s="44">
        <v>3.1929400713390081E-4</v>
      </c>
      <c r="E2790" s="43">
        <f>$F$2212</f>
        <v>288</v>
      </c>
    </row>
    <row r="2791" spans="2:5" x14ac:dyDescent="0.25">
      <c r="B2791" s="45"/>
      <c r="C2791" s="44"/>
      <c r="D2791" s="44">
        <v>3.1929400713390081E-4</v>
      </c>
      <c r="E2791" s="43">
        <v>0</v>
      </c>
    </row>
    <row r="2792" spans="2:5" x14ac:dyDescent="0.25">
      <c r="B2792" s="45"/>
      <c r="C2792" s="44"/>
      <c r="D2792" s="44">
        <v>3.2961228335110187E-4</v>
      </c>
      <c r="E2792" s="43">
        <v>0</v>
      </c>
    </row>
    <row r="2793" spans="2:5" x14ac:dyDescent="0.25">
      <c r="B2793" s="45"/>
      <c r="C2793" s="44"/>
      <c r="D2793" s="44">
        <v>3.2961228335110187E-4</v>
      </c>
      <c r="E2793" s="43">
        <f>$F$2212</f>
        <v>288</v>
      </c>
    </row>
    <row r="2794" spans="2:5" x14ac:dyDescent="0.25">
      <c r="B2794" s="45"/>
      <c r="C2794" s="44"/>
      <c r="D2794" s="44">
        <v>3.3993055956830294E-4</v>
      </c>
      <c r="E2794" s="43">
        <f>$F$2212</f>
        <v>288</v>
      </c>
    </row>
    <row r="2795" spans="2:5" x14ac:dyDescent="0.25">
      <c r="B2795" s="45"/>
      <c r="C2795" s="44"/>
      <c r="D2795" s="44">
        <v>3.3993055956830294E-4</v>
      </c>
      <c r="E2795" s="43">
        <v>0</v>
      </c>
    </row>
    <row r="2796" spans="2:5" x14ac:dyDescent="0.25">
      <c r="B2796" s="45"/>
      <c r="C2796" s="44"/>
      <c r="D2796" s="44">
        <v>3.5024883578550395E-4</v>
      </c>
      <c r="E2796" s="43">
        <v>0</v>
      </c>
    </row>
    <row r="2797" spans="2:5" x14ac:dyDescent="0.25">
      <c r="B2797" s="45"/>
      <c r="C2797" s="44"/>
      <c r="D2797" s="44">
        <v>3.5024883578550395E-4</v>
      </c>
      <c r="E2797" s="43">
        <f>$F$2212</f>
        <v>288</v>
      </c>
    </row>
    <row r="2798" spans="2:5" x14ac:dyDescent="0.25">
      <c r="B2798" s="45"/>
      <c r="C2798" s="44"/>
      <c r="D2798" s="44">
        <v>3.6056711200270502E-4</v>
      </c>
      <c r="E2798" s="43">
        <f>$F$2212</f>
        <v>288</v>
      </c>
    </row>
    <row r="2799" spans="2:5" x14ac:dyDescent="0.25">
      <c r="B2799" s="45"/>
      <c r="C2799" s="44"/>
      <c r="D2799" s="44">
        <v>3.6056711200270502E-4</v>
      </c>
      <c r="E2799" s="43">
        <v>0</v>
      </c>
    </row>
    <row r="2800" spans="2:5" x14ac:dyDescent="0.25">
      <c r="B2800" s="45"/>
      <c r="C2800" s="44"/>
      <c r="D2800" s="44">
        <v>3.7088538821990609E-4</v>
      </c>
      <c r="E2800" s="43">
        <v>0</v>
      </c>
    </row>
    <row r="2801" spans="2:5" x14ac:dyDescent="0.25">
      <c r="B2801" s="45"/>
      <c r="C2801" s="44"/>
      <c r="D2801" s="44">
        <v>3.7088538821990609E-4</v>
      </c>
      <c r="E2801" s="43">
        <f>$F$2212</f>
        <v>288</v>
      </c>
    </row>
    <row r="2802" spans="2:5" x14ac:dyDescent="0.25">
      <c r="B2802" s="45"/>
      <c r="C2802" s="44"/>
      <c r="D2802" s="44">
        <v>3.812036644371071E-4</v>
      </c>
      <c r="E2802" s="43">
        <f>$F$2212</f>
        <v>288</v>
      </c>
    </row>
    <row r="2803" spans="2:5" x14ac:dyDescent="0.25">
      <c r="B2803" s="45"/>
      <c r="C2803" s="44"/>
      <c r="D2803" s="44">
        <v>3.812036644371071E-4</v>
      </c>
      <c r="E2803" s="43">
        <v>0</v>
      </c>
    </row>
    <row r="2804" spans="2:5" x14ac:dyDescent="0.25">
      <c r="B2804" s="45"/>
      <c r="C2804" s="44"/>
      <c r="D2804" s="44">
        <v>3.9152194065430817E-4</v>
      </c>
      <c r="E2804" s="43">
        <v>0</v>
      </c>
    </row>
    <row r="2805" spans="2:5" x14ac:dyDescent="0.25">
      <c r="B2805" s="45"/>
      <c r="C2805" s="44"/>
      <c r="D2805" s="44">
        <v>3.9152194065430817E-4</v>
      </c>
      <c r="E2805" s="43">
        <f>$F$2212</f>
        <v>288</v>
      </c>
    </row>
    <row r="2806" spans="2:5" x14ac:dyDescent="0.25">
      <c r="B2806" s="45"/>
      <c r="C2806" s="44"/>
      <c r="D2806" s="44">
        <v>4.0184021687150924E-4</v>
      </c>
      <c r="E2806" s="43">
        <f>$F$2212</f>
        <v>288</v>
      </c>
    </row>
    <row r="2807" spans="2:5" x14ac:dyDescent="0.25">
      <c r="B2807" s="45"/>
      <c r="C2807" s="44"/>
      <c r="D2807" s="44">
        <v>4.0184021687150924E-4</v>
      </c>
      <c r="E2807" s="43">
        <v>0</v>
      </c>
    </row>
    <row r="2808" spans="2:5" x14ac:dyDescent="0.25">
      <c r="B2808" s="45"/>
      <c r="C2808" s="44"/>
      <c r="D2808" s="44">
        <v>4.121584930887103E-4</v>
      </c>
      <c r="E2808" s="43">
        <v>0</v>
      </c>
    </row>
    <row r="2809" spans="2:5" x14ac:dyDescent="0.25">
      <c r="B2809" s="45"/>
      <c r="C2809" s="44"/>
      <c r="D2809" s="44">
        <v>4.121584930887103E-4</v>
      </c>
      <c r="E2809" s="43">
        <f>$F$2212</f>
        <v>288</v>
      </c>
    </row>
    <row r="2810" spans="2:5" x14ac:dyDescent="0.25">
      <c r="B2810" s="45"/>
      <c r="C2810" s="44"/>
      <c r="D2810" s="44">
        <v>4.2247676930591132E-4</v>
      </c>
      <c r="E2810" s="43">
        <f>$F$2212</f>
        <v>288</v>
      </c>
    </row>
    <row r="2811" spans="2:5" x14ac:dyDescent="0.25">
      <c r="B2811" s="45"/>
      <c r="C2811" s="44"/>
      <c r="D2811" s="44">
        <v>4.2247676930591132E-4</v>
      </c>
      <c r="E2811" s="43">
        <v>0</v>
      </c>
    </row>
    <row r="2812" spans="2:5" x14ac:dyDescent="0.25">
      <c r="B2812" s="45"/>
      <c r="C2812" s="44"/>
      <c r="D2812" s="44">
        <v>4.3279504552311239E-4</v>
      </c>
      <c r="E2812" s="43">
        <v>0</v>
      </c>
    </row>
    <row r="2813" spans="2:5" x14ac:dyDescent="0.25">
      <c r="B2813" s="45"/>
      <c r="C2813" s="44"/>
      <c r="D2813" s="44">
        <v>4.3279504552311239E-4</v>
      </c>
      <c r="E2813" s="43">
        <f>$F$2212</f>
        <v>288</v>
      </c>
    </row>
    <row r="2814" spans="2:5" x14ac:dyDescent="0.25">
      <c r="B2814" s="45"/>
      <c r="C2814" s="44"/>
      <c r="D2814" s="44">
        <v>4.4311332174031345E-4</v>
      </c>
      <c r="E2814" s="43">
        <f>$F$2212</f>
        <v>288</v>
      </c>
    </row>
    <row r="2815" spans="2:5" x14ac:dyDescent="0.25">
      <c r="B2815" s="45"/>
      <c r="C2815" s="44"/>
      <c r="D2815" s="44">
        <v>4.4311332174031345E-4</v>
      </c>
      <c r="E2815" s="43">
        <v>0</v>
      </c>
    </row>
    <row r="2816" spans="2:5" x14ac:dyDescent="0.25">
      <c r="B2816" s="45"/>
      <c r="C2816" s="44"/>
      <c r="D2816" s="44">
        <v>4.5343159795751447E-4</v>
      </c>
      <c r="E2816" s="43">
        <v>0</v>
      </c>
    </row>
    <row r="2817" spans="2:5" x14ac:dyDescent="0.25">
      <c r="B2817" s="45"/>
      <c r="C2817" s="44"/>
      <c r="D2817" s="44">
        <v>4.5343159795751447E-4</v>
      </c>
      <c r="E2817" s="43">
        <f>$F$2212</f>
        <v>288</v>
      </c>
    </row>
    <row r="2818" spans="2:5" x14ac:dyDescent="0.25">
      <c r="B2818" s="45"/>
      <c r="C2818" s="44"/>
      <c r="D2818" s="44">
        <v>4.6374987417471553E-4</v>
      </c>
      <c r="E2818" s="43">
        <f>$F$2212</f>
        <v>288</v>
      </c>
    </row>
    <row r="2819" spans="2:5" x14ac:dyDescent="0.25">
      <c r="B2819" s="45"/>
      <c r="C2819" s="44"/>
      <c r="D2819" s="44">
        <v>4.6374987417471553E-4</v>
      </c>
      <c r="E2819" s="43">
        <v>0</v>
      </c>
    </row>
    <row r="2820" spans="2:5" x14ac:dyDescent="0.25">
      <c r="B2820" s="45"/>
      <c r="C2820" s="44"/>
      <c r="D2820" s="44">
        <v>4.740681503919166E-4</v>
      </c>
      <c r="E2820" s="43">
        <v>0</v>
      </c>
    </row>
    <row r="2821" spans="2:5" x14ac:dyDescent="0.25">
      <c r="B2821" s="45"/>
      <c r="C2821" s="44"/>
      <c r="D2821" s="44">
        <v>4.740681503919166E-4</v>
      </c>
      <c r="E2821" s="43">
        <f>$F$2212</f>
        <v>288</v>
      </c>
    </row>
    <row r="2822" spans="2:5" x14ac:dyDescent="0.25">
      <c r="B2822" s="45"/>
      <c r="C2822" s="44"/>
      <c r="D2822" s="44">
        <v>4.8438642660911767E-4</v>
      </c>
      <c r="E2822" s="43">
        <f>$F$2212</f>
        <v>288</v>
      </c>
    </row>
    <row r="2823" spans="2:5" x14ac:dyDescent="0.25">
      <c r="B2823" s="45"/>
      <c r="C2823" s="44"/>
      <c r="D2823" s="44">
        <v>4.8438642660911767E-4</v>
      </c>
      <c r="E2823" s="43">
        <v>0</v>
      </c>
    </row>
    <row r="2824" spans="2:5" x14ac:dyDescent="0.25">
      <c r="B2824" s="45"/>
      <c r="C2824" s="44"/>
      <c r="D2824" s="44">
        <v>4.9470470282631874E-4</v>
      </c>
      <c r="E2824" s="43">
        <v>0</v>
      </c>
    </row>
    <row r="2825" spans="2:5" x14ac:dyDescent="0.25">
      <c r="B2825" s="45"/>
      <c r="C2825" s="44"/>
      <c r="D2825" s="44">
        <v>4.9470470282631874E-4</v>
      </c>
      <c r="E2825" s="43">
        <f>$F$2212</f>
        <v>288</v>
      </c>
    </row>
    <row r="2826" spans="2:5" x14ac:dyDescent="0.25">
      <c r="B2826" s="45"/>
      <c r="C2826" s="44"/>
      <c r="D2826" s="44">
        <v>5.050229790435198E-4</v>
      </c>
      <c r="E2826" s="43">
        <f>$F$2212</f>
        <v>288</v>
      </c>
    </row>
    <row r="2827" spans="2:5" x14ac:dyDescent="0.25">
      <c r="B2827" s="45"/>
      <c r="C2827" s="44"/>
      <c r="D2827" s="44">
        <v>5.050229790435198E-4</v>
      </c>
      <c r="E2827" s="43">
        <v>0</v>
      </c>
    </row>
    <row r="2828" spans="2:5" x14ac:dyDescent="0.25">
      <c r="B2828" s="45"/>
      <c r="C2828" s="44"/>
      <c r="D2828" s="44">
        <v>5.1534125526072076E-4</v>
      </c>
      <c r="E2828" s="43">
        <v>0</v>
      </c>
    </row>
    <row r="2829" spans="2:5" x14ac:dyDescent="0.25">
      <c r="B2829" s="45"/>
      <c r="C2829" s="44"/>
      <c r="D2829" s="44">
        <v>5.1534125526072076E-4</v>
      </c>
      <c r="E2829" s="43">
        <f>$F$2212</f>
        <v>288</v>
      </c>
    </row>
    <row r="2830" spans="2:5" x14ac:dyDescent="0.25">
      <c r="B2830" s="45"/>
      <c r="C2830" s="44"/>
      <c r="D2830" s="44">
        <v>5.2565953147792183E-4</v>
      </c>
      <c r="E2830" s="43">
        <f>$F$2212</f>
        <v>288</v>
      </c>
    </row>
    <row r="2831" spans="2:5" x14ac:dyDescent="0.25">
      <c r="B2831" s="45"/>
      <c r="C2831" s="44"/>
      <c r="D2831" s="44">
        <v>5.2565953147792183E-4</v>
      </c>
      <c r="E2831" s="43">
        <v>0</v>
      </c>
    </row>
    <row r="2832" spans="2:5" x14ac:dyDescent="0.25">
      <c r="B2832" s="45"/>
      <c r="C2832" s="44"/>
      <c r="D2832" s="44">
        <v>5.3253838228938921E-4</v>
      </c>
      <c r="E2832" s="43">
        <v>0</v>
      </c>
    </row>
    <row r="2833" spans="2:5" x14ac:dyDescent="0.25">
      <c r="B2833" s="45"/>
      <c r="C2833" s="44"/>
      <c r="D2833" s="44">
        <v>5.3253838228938921E-4</v>
      </c>
      <c r="E2833" s="43">
        <f>$F$2212</f>
        <v>288</v>
      </c>
    </row>
    <row r="2834" spans="2:5" x14ac:dyDescent="0.25">
      <c r="B2834" s="45"/>
      <c r="C2834" s="44"/>
      <c r="D2834" s="44">
        <v>5.3253838228938921E-4</v>
      </c>
      <c r="E2834" s="43">
        <f>$F$2212</f>
        <v>288</v>
      </c>
    </row>
    <row r="2835" spans="2:5" x14ac:dyDescent="0.25">
      <c r="B2835" s="45"/>
      <c r="C2835" s="44"/>
      <c r="D2835" s="44">
        <v>5.3253838228938921E-4</v>
      </c>
      <c r="E2835" s="43">
        <v>0</v>
      </c>
    </row>
    <row r="2836" spans="2:5" x14ac:dyDescent="0.25">
      <c r="B2836" s="45"/>
      <c r="C2836" s="44"/>
      <c r="D2836" s="44">
        <v>5.3253838228938921E-4</v>
      </c>
      <c r="E2836" s="43">
        <v>0</v>
      </c>
    </row>
    <row r="2837" spans="2:5" x14ac:dyDescent="0.25">
      <c r="B2837" s="45"/>
      <c r="C2837" s="44"/>
      <c r="D2837" s="44">
        <v>5.3253838228938921E-4</v>
      </c>
      <c r="E2837" s="43">
        <f>$F$2213</f>
        <v>152</v>
      </c>
    </row>
    <row r="2838" spans="2:5" x14ac:dyDescent="0.25">
      <c r="B2838" s="45"/>
      <c r="C2838" s="44"/>
      <c r="D2838" s="44">
        <v>5.4285665850659027E-4</v>
      </c>
      <c r="E2838" s="43">
        <f>$F$2213</f>
        <v>152</v>
      </c>
    </row>
    <row r="2839" spans="2:5" x14ac:dyDescent="0.25">
      <c r="B2839" s="45"/>
      <c r="C2839" s="44"/>
      <c r="D2839" s="44">
        <v>5.4285665850659027E-4</v>
      </c>
      <c r="E2839" s="43">
        <v>0</v>
      </c>
    </row>
    <row r="2840" spans="2:5" x14ac:dyDescent="0.25">
      <c r="B2840" s="45"/>
      <c r="C2840" s="44"/>
      <c r="D2840" s="44">
        <v>5.5317493472379134E-4</v>
      </c>
      <c r="E2840" s="43">
        <v>0</v>
      </c>
    </row>
    <row r="2841" spans="2:5" x14ac:dyDescent="0.25">
      <c r="B2841" s="45"/>
      <c r="C2841" s="44"/>
      <c r="D2841" s="44">
        <v>5.5317493472379134E-4</v>
      </c>
      <c r="E2841" s="43">
        <f>$F$2213</f>
        <v>152</v>
      </c>
    </row>
    <row r="2842" spans="2:5" x14ac:dyDescent="0.25">
      <c r="B2842" s="45"/>
      <c r="C2842" s="44"/>
      <c r="D2842" s="44">
        <v>5.6349321094099241E-4</v>
      </c>
      <c r="E2842" s="43">
        <f>$F$2213</f>
        <v>152</v>
      </c>
    </row>
    <row r="2843" spans="2:5" x14ac:dyDescent="0.25">
      <c r="B2843" s="45"/>
      <c r="C2843" s="44"/>
      <c r="D2843" s="44">
        <v>5.6349321094099241E-4</v>
      </c>
      <c r="E2843" s="43">
        <v>0</v>
      </c>
    </row>
    <row r="2844" spans="2:5" x14ac:dyDescent="0.25">
      <c r="B2844" s="45"/>
      <c r="C2844" s="44"/>
      <c r="D2844" s="44">
        <v>5.7381148715819337E-4</v>
      </c>
      <c r="E2844" s="43">
        <v>0</v>
      </c>
    </row>
    <row r="2845" spans="2:5" x14ac:dyDescent="0.25">
      <c r="B2845" s="45"/>
      <c r="C2845" s="44"/>
      <c r="D2845" s="44">
        <v>5.7381148715819337E-4</v>
      </c>
      <c r="E2845" s="43">
        <f>$F$2213</f>
        <v>152</v>
      </c>
    </row>
    <row r="2846" spans="2:5" x14ac:dyDescent="0.25">
      <c r="B2846" s="45"/>
      <c r="C2846" s="44"/>
      <c r="D2846" s="44">
        <v>5.8412976337539444E-4</v>
      </c>
      <c r="E2846" s="43">
        <f>$F$2213</f>
        <v>152</v>
      </c>
    </row>
    <row r="2847" spans="2:5" x14ac:dyDescent="0.25">
      <c r="B2847" s="45"/>
      <c r="C2847" s="44"/>
      <c r="D2847" s="44">
        <v>5.8412976337539444E-4</v>
      </c>
      <c r="E2847" s="43">
        <v>0</v>
      </c>
    </row>
    <row r="2848" spans="2:5" x14ac:dyDescent="0.25">
      <c r="B2848" s="45"/>
      <c r="C2848" s="44"/>
      <c r="D2848" s="44">
        <v>5.944480395925955E-4</v>
      </c>
      <c r="E2848" s="43">
        <v>0</v>
      </c>
    </row>
    <row r="2849" spans="2:5" x14ac:dyDescent="0.25">
      <c r="B2849" s="45"/>
      <c r="C2849" s="44"/>
      <c r="D2849" s="44">
        <v>5.944480395925955E-4</v>
      </c>
      <c r="E2849" s="43">
        <f>$F$2213</f>
        <v>152</v>
      </c>
    </row>
    <row r="2850" spans="2:5" x14ac:dyDescent="0.25">
      <c r="B2850" s="45"/>
      <c r="C2850" s="44"/>
      <c r="D2850" s="44">
        <v>6.0476631580979657E-4</v>
      </c>
      <c r="E2850" s="43">
        <f>$F$2213</f>
        <v>152</v>
      </c>
    </row>
    <row r="2851" spans="2:5" x14ac:dyDescent="0.25">
      <c r="B2851" s="45"/>
      <c r="C2851" s="44"/>
      <c r="D2851" s="44">
        <v>6.0476631580979657E-4</v>
      </c>
      <c r="E2851" s="43">
        <v>0</v>
      </c>
    </row>
    <row r="2852" spans="2:5" x14ac:dyDescent="0.25">
      <c r="B2852" s="45"/>
      <c r="C2852" s="44"/>
      <c r="D2852" s="44">
        <v>6.1508459202699764E-4</v>
      </c>
      <c r="E2852" s="43">
        <v>0</v>
      </c>
    </row>
    <row r="2853" spans="2:5" x14ac:dyDescent="0.25">
      <c r="B2853" s="45"/>
      <c r="C2853" s="44"/>
      <c r="D2853" s="44">
        <v>6.1508459202699764E-4</v>
      </c>
      <c r="E2853" s="43">
        <f>$F$2213</f>
        <v>152</v>
      </c>
    </row>
    <row r="2854" spans="2:5" x14ac:dyDescent="0.25">
      <c r="B2854" s="45"/>
      <c r="C2854" s="44"/>
      <c r="D2854" s="44">
        <v>6.2540286824419871E-4</v>
      </c>
      <c r="E2854" s="43">
        <f>$F$2213</f>
        <v>152</v>
      </c>
    </row>
    <row r="2855" spans="2:5" x14ac:dyDescent="0.25">
      <c r="B2855" s="45"/>
      <c r="C2855" s="44"/>
      <c r="D2855" s="44">
        <v>6.2540286824419871E-4</v>
      </c>
      <c r="E2855" s="43">
        <v>0</v>
      </c>
    </row>
    <row r="2856" spans="2:5" x14ac:dyDescent="0.25">
      <c r="B2856" s="45"/>
      <c r="C2856" s="44"/>
      <c r="D2856" s="44">
        <v>6.3572114446139977E-4</v>
      </c>
      <c r="E2856" s="43">
        <v>0</v>
      </c>
    </row>
    <row r="2857" spans="2:5" x14ac:dyDescent="0.25">
      <c r="B2857" s="45"/>
      <c r="C2857" s="44"/>
      <c r="D2857" s="44">
        <v>6.3572114446139977E-4</v>
      </c>
      <c r="E2857" s="43">
        <f>$F$2213</f>
        <v>152</v>
      </c>
    </row>
    <row r="2858" spans="2:5" x14ac:dyDescent="0.25">
      <c r="B2858" s="45"/>
      <c r="C2858" s="44"/>
      <c r="D2858" s="44">
        <v>6.4603942067860073E-4</v>
      </c>
      <c r="E2858" s="43">
        <f>$F$2213</f>
        <v>152</v>
      </c>
    </row>
    <row r="2859" spans="2:5" x14ac:dyDescent="0.25">
      <c r="B2859" s="45"/>
      <c r="C2859" s="44"/>
      <c r="D2859" s="44">
        <v>6.4603942067860073E-4</v>
      </c>
      <c r="E2859" s="43">
        <v>0</v>
      </c>
    </row>
    <row r="2860" spans="2:5" x14ac:dyDescent="0.25">
      <c r="B2860" s="45"/>
      <c r="C2860" s="44"/>
      <c r="D2860" s="44">
        <v>6.563576968958018E-4</v>
      </c>
      <c r="E2860" s="43">
        <v>0</v>
      </c>
    </row>
    <row r="2861" spans="2:5" x14ac:dyDescent="0.25">
      <c r="B2861" s="45"/>
      <c r="C2861" s="44"/>
      <c r="D2861" s="44">
        <v>6.563576968958018E-4</v>
      </c>
      <c r="E2861" s="43">
        <f>$F$2213</f>
        <v>152</v>
      </c>
    </row>
    <row r="2862" spans="2:5" x14ac:dyDescent="0.25">
      <c r="B2862" s="45"/>
      <c r="C2862" s="44"/>
      <c r="D2862" s="44">
        <v>6.6667597311300287E-4</v>
      </c>
      <c r="E2862" s="43">
        <f>$F$2213</f>
        <v>152</v>
      </c>
    </row>
    <row r="2863" spans="2:5" x14ac:dyDescent="0.25">
      <c r="B2863" s="45"/>
      <c r="C2863" s="44"/>
      <c r="D2863" s="44">
        <v>6.6667597311300287E-4</v>
      </c>
      <c r="E2863" s="43">
        <v>0</v>
      </c>
    </row>
    <row r="2864" spans="2:5" x14ac:dyDescent="0.25">
      <c r="B2864" s="45"/>
      <c r="C2864" s="44"/>
      <c r="D2864" s="44">
        <v>6.7699424933020393E-4</v>
      </c>
      <c r="E2864" s="43">
        <v>0</v>
      </c>
    </row>
    <row r="2865" spans="2:5" x14ac:dyDescent="0.25">
      <c r="B2865" s="45"/>
      <c r="C2865" s="44"/>
      <c r="D2865" s="44">
        <v>6.7699424933020393E-4</v>
      </c>
      <c r="E2865" s="43">
        <f>$F$2213</f>
        <v>152</v>
      </c>
    </row>
    <row r="2866" spans="2:5" x14ac:dyDescent="0.25">
      <c r="B2866" s="45"/>
      <c r="C2866" s="44"/>
      <c r="D2866" s="44">
        <v>6.87312525547405E-4</v>
      </c>
      <c r="E2866" s="43">
        <f>$F$2213</f>
        <v>152</v>
      </c>
    </row>
    <row r="2867" spans="2:5" x14ac:dyDescent="0.25">
      <c r="B2867" s="45"/>
      <c r="C2867" s="44"/>
      <c r="D2867" s="44">
        <v>6.87312525547405E-4</v>
      </c>
      <c r="E2867" s="43">
        <v>0</v>
      </c>
    </row>
    <row r="2868" spans="2:5" x14ac:dyDescent="0.25">
      <c r="B2868" s="45"/>
      <c r="C2868" s="44"/>
      <c r="D2868" s="44">
        <v>6.9763080176460607E-4</v>
      </c>
      <c r="E2868" s="43">
        <v>0</v>
      </c>
    </row>
    <row r="2869" spans="2:5" x14ac:dyDescent="0.25">
      <c r="B2869" s="45"/>
      <c r="C2869" s="44"/>
      <c r="D2869" s="44">
        <v>6.9763080176460607E-4</v>
      </c>
      <c r="E2869" s="43">
        <f>$F$2213</f>
        <v>152</v>
      </c>
    </row>
    <row r="2870" spans="2:5" x14ac:dyDescent="0.25">
      <c r="B2870" s="45"/>
      <c r="C2870" s="44"/>
      <c r="D2870" s="44">
        <v>7.0794907798180714E-4</v>
      </c>
      <c r="E2870" s="43">
        <f>$F$2213</f>
        <v>152</v>
      </c>
    </row>
    <row r="2871" spans="2:5" x14ac:dyDescent="0.25">
      <c r="B2871" s="45"/>
      <c r="C2871" s="44"/>
      <c r="D2871" s="44">
        <v>7.0794907798180714E-4</v>
      </c>
      <c r="E2871" s="43">
        <v>0</v>
      </c>
    </row>
    <row r="2872" spans="2:5" x14ac:dyDescent="0.25">
      <c r="B2872" s="45"/>
      <c r="C2872" s="44"/>
      <c r="D2872" s="44">
        <v>7.1826735419900809E-4</v>
      </c>
      <c r="E2872" s="43">
        <v>0</v>
      </c>
    </row>
    <row r="2873" spans="2:5" x14ac:dyDescent="0.25">
      <c r="B2873" s="45"/>
      <c r="C2873" s="44"/>
      <c r="D2873" s="44">
        <v>7.1826735419900809E-4</v>
      </c>
      <c r="E2873" s="43">
        <f>$F$2213</f>
        <v>152</v>
      </c>
    </row>
    <row r="2874" spans="2:5" x14ac:dyDescent="0.25">
      <c r="B2874" s="45"/>
      <c r="C2874" s="44"/>
      <c r="D2874" s="44">
        <v>7.2858563041620916E-4</v>
      </c>
      <c r="E2874" s="43">
        <f>$F$2213</f>
        <v>152</v>
      </c>
    </row>
    <row r="2875" spans="2:5" x14ac:dyDescent="0.25">
      <c r="B2875" s="45"/>
      <c r="C2875" s="44"/>
      <c r="D2875" s="44">
        <v>7.2858563041620916E-4</v>
      </c>
      <c r="E2875" s="43">
        <v>0</v>
      </c>
    </row>
    <row r="2876" spans="2:5" x14ac:dyDescent="0.25">
      <c r="B2876" s="45"/>
      <c r="C2876" s="44"/>
      <c r="D2876" s="44">
        <v>7.3890390663341023E-4</v>
      </c>
      <c r="E2876" s="43">
        <v>0</v>
      </c>
    </row>
    <row r="2877" spans="2:5" x14ac:dyDescent="0.25">
      <c r="B2877" s="45"/>
      <c r="C2877" s="44"/>
      <c r="D2877" s="44">
        <v>7.3890390663341023E-4</v>
      </c>
      <c r="E2877" s="43">
        <f>$F$2213</f>
        <v>152</v>
      </c>
    </row>
    <row r="2878" spans="2:5" x14ac:dyDescent="0.25">
      <c r="B2878" s="45"/>
      <c r="C2878" s="44"/>
      <c r="D2878" s="44">
        <v>7.492221828506113E-4</v>
      </c>
      <c r="E2878" s="43">
        <f>$F$2213</f>
        <v>152</v>
      </c>
    </row>
    <row r="2879" spans="2:5" x14ac:dyDescent="0.25">
      <c r="B2879" s="45"/>
      <c r="C2879" s="44"/>
      <c r="D2879" s="44">
        <v>7.492221828506113E-4</v>
      </c>
      <c r="E2879" s="43">
        <v>0</v>
      </c>
    </row>
    <row r="2880" spans="2:5" x14ac:dyDescent="0.25">
      <c r="B2880" s="45"/>
      <c r="C2880" s="44"/>
      <c r="D2880" s="44">
        <v>7.5954045906781236E-4</v>
      </c>
      <c r="E2880" s="43">
        <v>0</v>
      </c>
    </row>
    <row r="2881" spans="2:5" x14ac:dyDescent="0.25">
      <c r="B2881" s="45"/>
      <c r="C2881" s="44"/>
      <c r="D2881" s="44">
        <v>7.5954045906781236E-4</v>
      </c>
      <c r="E2881" s="43">
        <f>$F$2213</f>
        <v>152</v>
      </c>
    </row>
    <row r="2882" spans="2:5" x14ac:dyDescent="0.25">
      <c r="B2882" s="45"/>
      <c r="C2882" s="44"/>
      <c r="D2882" s="44">
        <v>7.6985873528501343E-4</v>
      </c>
      <c r="E2882" s="43">
        <f>$F$2213</f>
        <v>152</v>
      </c>
    </row>
    <row r="2883" spans="2:5" x14ac:dyDescent="0.25">
      <c r="B2883" s="45"/>
      <c r="C2883" s="44"/>
      <c r="D2883" s="44">
        <v>7.6985873528501343E-4</v>
      </c>
      <c r="E2883" s="43">
        <v>0</v>
      </c>
    </row>
    <row r="2884" spans="2:5" x14ac:dyDescent="0.25">
      <c r="B2884" s="45"/>
      <c r="C2884" s="44"/>
      <c r="D2884" s="44">
        <v>7.801770115022145E-4</v>
      </c>
      <c r="E2884" s="43">
        <v>0</v>
      </c>
    </row>
    <row r="2885" spans="2:5" x14ac:dyDescent="0.25">
      <c r="B2885" s="45"/>
      <c r="C2885" s="44"/>
      <c r="D2885" s="44">
        <v>7.801770115022145E-4</v>
      </c>
      <c r="E2885" s="43">
        <f>$F$2213</f>
        <v>152</v>
      </c>
    </row>
    <row r="2886" spans="2:5" x14ac:dyDescent="0.25">
      <c r="B2886" s="45"/>
      <c r="C2886" s="44"/>
      <c r="D2886" s="44">
        <v>7.9049528771941546E-4</v>
      </c>
      <c r="E2886" s="43">
        <f>$F$2213</f>
        <v>152</v>
      </c>
    </row>
    <row r="2887" spans="2:5" x14ac:dyDescent="0.25">
      <c r="B2887" s="45"/>
      <c r="C2887" s="44"/>
      <c r="D2887" s="44">
        <v>7.9049528771941546E-4</v>
      </c>
      <c r="E2887" s="43">
        <v>0</v>
      </c>
    </row>
    <row r="2888" spans="2:5" x14ac:dyDescent="0.25">
      <c r="B2888" s="45"/>
      <c r="C2888" s="44"/>
      <c r="D2888" s="44">
        <v>8.0081356393661653E-4</v>
      </c>
      <c r="E2888" s="43">
        <v>0</v>
      </c>
    </row>
    <row r="2889" spans="2:5" x14ac:dyDescent="0.25">
      <c r="B2889" s="45"/>
      <c r="C2889" s="44"/>
      <c r="D2889" s="44">
        <v>8.0081356393661653E-4</v>
      </c>
      <c r="E2889" s="43">
        <f>$F$2213</f>
        <v>152</v>
      </c>
    </row>
    <row r="2890" spans="2:5" x14ac:dyDescent="0.25">
      <c r="B2890" s="45"/>
      <c r="C2890" s="44"/>
      <c r="D2890" s="44">
        <v>8.1113184015381759E-4</v>
      </c>
      <c r="E2890" s="43">
        <f>$F$2213</f>
        <v>152</v>
      </c>
    </row>
    <row r="2891" spans="2:5" x14ac:dyDescent="0.25">
      <c r="B2891" s="45"/>
      <c r="C2891" s="44"/>
      <c r="D2891" s="44">
        <v>8.1113184015381759E-4</v>
      </c>
      <c r="E2891" s="43">
        <v>0</v>
      </c>
    </row>
    <row r="2892" spans="2:5" x14ac:dyDescent="0.25">
      <c r="B2892" s="45"/>
      <c r="C2892" s="44"/>
      <c r="D2892" s="44">
        <v>8.2145011637101866E-4</v>
      </c>
      <c r="E2892" s="43">
        <v>0</v>
      </c>
    </row>
    <row r="2893" spans="2:5" x14ac:dyDescent="0.25">
      <c r="B2893" s="45"/>
      <c r="C2893" s="44"/>
      <c r="D2893" s="44">
        <v>8.2145011637101866E-4</v>
      </c>
      <c r="E2893" s="43">
        <f>$F$2213</f>
        <v>152</v>
      </c>
    </row>
    <row r="2894" spans="2:5" x14ac:dyDescent="0.25">
      <c r="B2894" s="45"/>
      <c r="C2894" s="44"/>
      <c r="D2894" s="44">
        <v>8.3176839258821973E-4</v>
      </c>
      <c r="E2894" s="43">
        <f>$F$2213</f>
        <v>152</v>
      </c>
    </row>
    <row r="2895" spans="2:5" x14ac:dyDescent="0.25">
      <c r="B2895" s="45"/>
      <c r="C2895" s="44"/>
      <c r="D2895" s="44">
        <v>8.3176839258821973E-4</v>
      </c>
      <c r="E2895" s="43">
        <v>0</v>
      </c>
    </row>
    <row r="2896" spans="2:5" x14ac:dyDescent="0.25">
      <c r="B2896" s="45"/>
      <c r="C2896" s="44"/>
      <c r="D2896" s="44">
        <v>8.420866688054208E-4</v>
      </c>
      <c r="E2896" s="43">
        <v>0</v>
      </c>
    </row>
    <row r="2897" spans="2:5" x14ac:dyDescent="0.25">
      <c r="B2897" s="45"/>
      <c r="C2897" s="44"/>
      <c r="D2897" s="44">
        <v>8.420866688054208E-4</v>
      </c>
      <c r="E2897" s="43">
        <f>$F$2213</f>
        <v>152</v>
      </c>
    </row>
    <row r="2898" spans="2:5" x14ac:dyDescent="0.25">
      <c r="B2898" s="45"/>
      <c r="C2898" s="44"/>
      <c r="D2898" s="44">
        <v>8.5240494502262186E-4</v>
      </c>
      <c r="E2898" s="43">
        <f>$F$2213</f>
        <v>152</v>
      </c>
    </row>
    <row r="2899" spans="2:5" x14ac:dyDescent="0.25">
      <c r="B2899" s="45"/>
      <c r="C2899" s="44"/>
      <c r="D2899" s="44">
        <v>8.5240494502262186E-4</v>
      </c>
      <c r="E2899" s="43">
        <v>0</v>
      </c>
    </row>
    <row r="2900" spans="2:5" x14ac:dyDescent="0.25">
      <c r="B2900" s="45"/>
      <c r="C2900" s="44"/>
      <c r="D2900" s="44">
        <v>8.6272322123982282E-4</v>
      </c>
      <c r="E2900" s="43">
        <v>0</v>
      </c>
    </row>
    <row r="2901" spans="2:5" x14ac:dyDescent="0.25">
      <c r="B2901" s="45"/>
      <c r="C2901" s="44"/>
      <c r="D2901" s="44">
        <v>8.6272322123982282E-4</v>
      </c>
      <c r="E2901" s="43">
        <f>$F$2213</f>
        <v>152</v>
      </c>
    </row>
    <row r="2902" spans="2:5" x14ac:dyDescent="0.25">
      <c r="B2902" s="45"/>
      <c r="C2902" s="44"/>
      <c r="D2902" s="44">
        <v>8.7304149745702389E-4</v>
      </c>
      <c r="E2902" s="43">
        <f>$F$2213</f>
        <v>152</v>
      </c>
    </row>
    <row r="2903" spans="2:5" x14ac:dyDescent="0.25">
      <c r="B2903" s="45"/>
      <c r="C2903" s="44"/>
      <c r="D2903" s="44">
        <v>8.7304149745702389E-4</v>
      </c>
      <c r="E2903" s="43">
        <v>0</v>
      </c>
    </row>
    <row r="2904" spans="2:5" x14ac:dyDescent="0.25">
      <c r="B2904" s="45"/>
      <c r="C2904" s="44"/>
      <c r="D2904" s="44">
        <v>8.8335977367422496E-4</v>
      </c>
      <c r="E2904" s="43">
        <v>0</v>
      </c>
    </row>
    <row r="2905" spans="2:5" x14ac:dyDescent="0.25">
      <c r="B2905" s="45"/>
      <c r="C2905" s="44"/>
      <c r="D2905" s="44">
        <v>8.8335977367422496E-4</v>
      </c>
      <c r="E2905" s="43">
        <f>$F$2213</f>
        <v>152</v>
      </c>
    </row>
    <row r="2906" spans="2:5" x14ac:dyDescent="0.25">
      <c r="B2906" s="45"/>
      <c r="C2906" s="44"/>
      <c r="D2906" s="44">
        <v>8.9367804989142602E-4</v>
      </c>
      <c r="E2906" s="43">
        <f>$F$2213</f>
        <v>152</v>
      </c>
    </row>
    <row r="2907" spans="2:5" x14ac:dyDescent="0.25">
      <c r="B2907" s="45"/>
      <c r="C2907" s="44"/>
      <c r="D2907" s="44">
        <v>8.9367804989142602E-4</v>
      </c>
      <c r="E2907" s="43">
        <v>0</v>
      </c>
    </row>
    <row r="2908" spans="2:5" x14ac:dyDescent="0.25">
      <c r="B2908" s="45"/>
      <c r="C2908" s="44"/>
      <c r="D2908" s="44">
        <v>9.0399632610862709E-4</v>
      </c>
      <c r="E2908" s="43">
        <v>0</v>
      </c>
    </row>
    <row r="2909" spans="2:5" x14ac:dyDescent="0.25">
      <c r="B2909" s="45"/>
      <c r="C2909" s="44"/>
      <c r="D2909" s="44">
        <v>9.0399632610862709E-4</v>
      </c>
      <c r="E2909" s="43">
        <f>$F$2213</f>
        <v>152</v>
      </c>
    </row>
    <row r="2910" spans="2:5" x14ac:dyDescent="0.25">
      <c r="B2910" s="45"/>
      <c r="C2910" s="44"/>
      <c r="D2910" s="44">
        <v>9.1431460232582816E-4</v>
      </c>
      <c r="E2910" s="43">
        <f>$F$2213</f>
        <v>152</v>
      </c>
    </row>
    <row r="2911" spans="2:5" x14ac:dyDescent="0.25">
      <c r="B2911" s="45"/>
      <c r="C2911" s="44"/>
      <c r="D2911" s="44">
        <v>9.1431460232582816E-4</v>
      </c>
      <c r="E2911" s="43">
        <v>0</v>
      </c>
    </row>
    <row r="2912" spans="2:5" x14ac:dyDescent="0.25">
      <c r="B2912" s="45"/>
      <c r="C2912" s="44"/>
      <c r="D2912" s="44">
        <v>9.2463287854302923E-4</v>
      </c>
      <c r="E2912" s="43">
        <v>0</v>
      </c>
    </row>
    <row r="2913" spans="2:5" x14ac:dyDescent="0.25">
      <c r="B2913" s="45"/>
      <c r="C2913" s="44"/>
      <c r="D2913" s="44">
        <v>9.2463287854302923E-4</v>
      </c>
      <c r="E2913" s="43">
        <f>$F$2213</f>
        <v>152</v>
      </c>
    </row>
    <row r="2914" spans="2:5" x14ac:dyDescent="0.25">
      <c r="B2914" s="45"/>
      <c r="C2914" s="44"/>
      <c r="D2914" s="44">
        <v>9.3495115476023029E-4</v>
      </c>
      <c r="E2914" s="43">
        <f>$F$2213</f>
        <v>152</v>
      </c>
    </row>
    <row r="2915" spans="2:5" x14ac:dyDescent="0.25">
      <c r="B2915" s="45"/>
      <c r="C2915" s="44"/>
      <c r="D2915" s="44">
        <v>9.3495115476023029E-4</v>
      </c>
      <c r="E2915" s="43">
        <v>0</v>
      </c>
    </row>
    <row r="2916" spans="2:5" x14ac:dyDescent="0.25">
      <c r="B2916" s="45"/>
      <c r="C2916" s="44"/>
      <c r="D2916" s="44">
        <v>9.4526943097743125E-4</v>
      </c>
      <c r="E2916" s="43">
        <v>0</v>
      </c>
    </row>
    <row r="2917" spans="2:5" x14ac:dyDescent="0.25">
      <c r="B2917" s="45"/>
      <c r="C2917" s="44"/>
      <c r="D2917" s="44">
        <v>9.4526943097743125E-4</v>
      </c>
      <c r="E2917" s="43">
        <f>$F$2213</f>
        <v>152</v>
      </c>
    </row>
    <row r="2918" spans="2:5" x14ac:dyDescent="0.25">
      <c r="B2918" s="45"/>
      <c r="C2918" s="44"/>
      <c r="D2918" s="44">
        <v>9.5558770719463232E-4</v>
      </c>
      <c r="E2918" s="43">
        <f>$F$2213</f>
        <v>152</v>
      </c>
    </row>
    <row r="2919" spans="2:5" x14ac:dyDescent="0.25">
      <c r="B2919" s="45"/>
      <c r="C2919" s="44"/>
      <c r="D2919" s="44">
        <v>9.5558770719463232E-4</v>
      </c>
      <c r="E2919" s="43">
        <v>0</v>
      </c>
    </row>
    <row r="2920" spans="2:5" x14ac:dyDescent="0.25">
      <c r="B2920" s="45"/>
      <c r="C2920" s="44"/>
      <c r="D2920" s="44">
        <v>9.624665580060997E-4</v>
      </c>
      <c r="E2920" s="43">
        <v>0</v>
      </c>
    </row>
    <row r="2921" spans="2:5" x14ac:dyDescent="0.25">
      <c r="B2921" s="45"/>
      <c r="C2921" s="44"/>
      <c r="D2921" s="44">
        <v>9.624665580060997E-4</v>
      </c>
      <c r="E2921" s="43">
        <f>$F$2213</f>
        <v>152</v>
      </c>
    </row>
    <row r="2922" spans="2:5" x14ac:dyDescent="0.25">
      <c r="B2922" s="45"/>
      <c r="C2922" s="44"/>
      <c r="D2922" s="44">
        <v>9.624665580060997E-4</v>
      </c>
      <c r="E2922" s="43">
        <f>$F$2213</f>
        <v>152</v>
      </c>
    </row>
    <row r="2923" spans="2:5" x14ac:dyDescent="0.25">
      <c r="B2923" s="45"/>
      <c r="C2923" s="44"/>
      <c r="D2923" s="44">
        <v>9.624665580060997E-4</v>
      </c>
      <c r="E2923" s="43">
        <v>0</v>
      </c>
    </row>
    <row r="2924" spans="2:5" x14ac:dyDescent="0.25">
      <c r="B2924" s="45"/>
      <c r="C2924" s="44"/>
      <c r="D2924" s="44">
        <v>9.624665580060997E-4</v>
      </c>
      <c r="E2924" s="43">
        <v>0</v>
      </c>
    </row>
    <row r="2925" spans="2:5" x14ac:dyDescent="0.25">
      <c r="B2925" s="45"/>
      <c r="C2925" s="44"/>
      <c r="D2925" s="44">
        <v>9.624665580060997E-4</v>
      </c>
      <c r="E2925" s="43">
        <f>$F$2214</f>
        <v>56</v>
      </c>
    </row>
    <row r="2926" spans="2:5" x14ac:dyDescent="0.25">
      <c r="B2926" s="45"/>
      <c r="C2926" s="44"/>
      <c r="D2926" s="44">
        <v>9.7278483422330077E-4</v>
      </c>
      <c r="E2926" s="43">
        <f>$F$2214</f>
        <v>56</v>
      </c>
    </row>
    <row r="2927" spans="2:5" x14ac:dyDescent="0.25">
      <c r="B2927" s="45"/>
      <c r="C2927" s="44"/>
      <c r="D2927" s="44">
        <v>9.7278483422330077E-4</v>
      </c>
      <c r="E2927" s="43">
        <v>0</v>
      </c>
    </row>
    <row r="2928" spans="2:5" x14ac:dyDescent="0.25">
      <c r="B2928" s="45"/>
      <c r="C2928" s="44"/>
      <c r="D2928" s="44">
        <v>9.8310311044050172E-4</v>
      </c>
      <c r="E2928" s="43">
        <v>0</v>
      </c>
    </row>
    <row r="2929" spans="2:5" x14ac:dyDescent="0.25">
      <c r="B2929" s="45"/>
      <c r="C2929" s="44"/>
      <c r="D2929" s="44">
        <v>9.8310311044050172E-4</v>
      </c>
      <c r="E2929" s="43">
        <f>$F$2214</f>
        <v>56</v>
      </c>
    </row>
    <row r="2930" spans="2:5" x14ac:dyDescent="0.25">
      <c r="B2930" s="45"/>
      <c r="C2930" s="44"/>
      <c r="D2930" s="44">
        <v>9.9342138665770279E-4</v>
      </c>
      <c r="E2930" s="43">
        <f>$F$2214</f>
        <v>56</v>
      </c>
    </row>
    <row r="2931" spans="2:5" x14ac:dyDescent="0.25">
      <c r="B2931" s="45"/>
      <c r="C2931" s="44"/>
      <c r="D2931" s="44">
        <v>9.9342138665770279E-4</v>
      </c>
      <c r="E2931" s="43">
        <v>0</v>
      </c>
    </row>
    <row r="2932" spans="2:5" x14ac:dyDescent="0.25">
      <c r="B2932" s="45"/>
      <c r="C2932" s="44"/>
      <c r="D2932" s="44">
        <v>1.0037396628749039E-3</v>
      </c>
      <c r="E2932" s="43">
        <v>0</v>
      </c>
    </row>
    <row r="2933" spans="2:5" x14ac:dyDescent="0.25">
      <c r="B2933" s="45"/>
      <c r="C2933" s="44"/>
      <c r="D2933" s="44">
        <v>1.0037396628749039E-3</v>
      </c>
      <c r="E2933" s="43">
        <f>$F$2214</f>
        <v>56</v>
      </c>
    </row>
    <row r="2934" spans="2:5" x14ac:dyDescent="0.25">
      <c r="B2934" s="45"/>
      <c r="C2934" s="44"/>
      <c r="D2934" s="44">
        <v>1.0140579390921049E-3</v>
      </c>
      <c r="E2934" s="43">
        <f>$F$2214</f>
        <v>56</v>
      </c>
    </row>
    <row r="2935" spans="2:5" x14ac:dyDescent="0.25">
      <c r="B2935" s="45"/>
      <c r="C2935" s="44"/>
      <c r="D2935" s="44">
        <v>1.0140579390921049E-3</v>
      </c>
      <c r="E2935" s="43">
        <v>0</v>
      </c>
    </row>
    <row r="2936" spans="2:5" x14ac:dyDescent="0.25">
      <c r="B2936" s="45"/>
      <c r="C2936" s="44"/>
      <c r="D2936" s="44">
        <v>1.024376215309306E-3</v>
      </c>
      <c r="E2936" s="43">
        <v>0</v>
      </c>
    </row>
    <row r="2937" spans="2:5" x14ac:dyDescent="0.25">
      <c r="B2937" s="45"/>
      <c r="C2937" s="44"/>
      <c r="D2937" s="44">
        <v>1.024376215309306E-3</v>
      </c>
      <c r="E2937" s="43">
        <f>$F$2214</f>
        <v>56</v>
      </c>
    </row>
    <row r="2938" spans="2:5" x14ac:dyDescent="0.25">
      <c r="B2938" s="45"/>
      <c r="C2938" s="44"/>
      <c r="D2938" s="44">
        <v>1.0346944915265071E-3</v>
      </c>
      <c r="E2938" s="43">
        <f>$F$2214</f>
        <v>56</v>
      </c>
    </row>
    <row r="2939" spans="2:5" x14ac:dyDescent="0.25">
      <c r="B2939" s="45"/>
      <c r="C2939" s="44"/>
      <c r="D2939" s="44">
        <v>1.0346944915265071E-3</v>
      </c>
      <c r="E2939" s="43">
        <v>0</v>
      </c>
    </row>
    <row r="2940" spans="2:5" x14ac:dyDescent="0.25">
      <c r="B2940" s="45"/>
      <c r="C2940" s="44"/>
      <c r="D2940" s="44">
        <v>1.0450127677437081E-3</v>
      </c>
      <c r="E2940" s="43">
        <v>0</v>
      </c>
    </row>
    <row r="2941" spans="2:5" x14ac:dyDescent="0.25">
      <c r="B2941" s="45"/>
      <c r="C2941" s="44"/>
      <c r="D2941" s="44">
        <v>1.0450127677437081E-3</v>
      </c>
      <c r="E2941" s="43">
        <f>$F$2214</f>
        <v>56</v>
      </c>
    </row>
    <row r="2942" spans="2:5" x14ac:dyDescent="0.25">
      <c r="B2942" s="45"/>
      <c r="C2942" s="44"/>
      <c r="D2942" s="44">
        <v>1.0553310439609092E-3</v>
      </c>
      <c r="E2942" s="43">
        <f>$F$2214</f>
        <v>56</v>
      </c>
    </row>
    <row r="2943" spans="2:5" x14ac:dyDescent="0.25">
      <c r="B2943" s="45"/>
      <c r="C2943" s="44"/>
      <c r="D2943" s="44">
        <v>1.0553310439609092E-3</v>
      </c>
      <c r="E2943" s="43">
        <v>0</v>
      </c>
    </row>
    <row r="2944" spans="2:5" x14ac:dyDescent="0.25">
      <c r="B2944" s="45"/>
      <c r="C2944" s="44"/>
      <c r="D2944" s="44">
        <v>1.0656493201781103E-3</v>
      </c>
      <c r="E2944" s="43">
        <v>0</v>
      </c>
    </row>
    <row r="2945" spans="2:5" x14ac:dyDescent="0.25">
      <c r="B2945" s="45"/>
      <c r="C2945" s="44"/>
      <c r="D2945" s="44">
        <v>1.0656493201781103E-3</v>
      </c>
      <c r="E2945" s="43">
        <f>$F$2214</f>
        <v>56</v>
      </c>
    </row>
    <row r="2946" spans="2:5" x14ac:dyDescent="0.25">
      <c r="B2946" s="45"/>
      <c r="C2946" s="44"/>
      <c r="D2946" s="44">
        <v>1.0759675963953113E-3</v>
      </c>
      <c r="E2946" s="43">
        <f>$F$2214</f>
        <v>56</v>
      </c>
    </row>
    <row r="2947" spans="2:5" x14ac:dyDescent="0.25">
      <c r="B2947" s="45"/>
      <c r="C2947" s="44"/>
      <c r="D2947" s="44">
        <v>1.0759675963953113E-3</v>
      </c>
      <c r="E2947" s="43">
        <v>0</v>
      </c>
    </row>
    <row r="2948" spans="2:5" x14ac:dyDescent="0.25">
      <c r="B2948" s="45"/>
      <c r="C2948" s="44"/>
      <c r="D2948" s="44">
        <v>1.0862858726125124E-3</v>
      </c>
      <c r="E2948" s="43">
        <v>0</v>
      </c>
    </row>
    <row r="2949" spans="2:5" x14ac:dyDescent="0.25">
      <c r="B2949" s="45"/>
      <c r="C2949" s="44"/>
      <c r="D2949" s="44">
        <v>1.0862858726125124E-3</v>
      </c>
      <c r="E2949" s="43">
        <f>$F$2214</f>
        <v>56</v>
      </c>
    </row>
    <row r="2950" spans="2:5" x14ac:dyDescent="0.25">
      <c r="B2950" s="45"/>
      <c r="C2950" s="44"/>
      <c r="D2950" s="44">
        <v>1.0966041488297135E-3</v>
      </c>
      <c r="E2950" s="43">
        <f>$F$2214</f>
        <v>56</v>
      </c>
    </row>
    <row r="2951" spans="2:5" x14ac:dyDescent="0.25">
      <c r="B2951" s="45"/>
      <c r="C2951" s="44"/>
      <c r="D2951" s="44">
        <v>1.0966041488297135E-3</v>
      </c>
      <c r="E2951" s="43">
        <v>0</v>
      </c>
    </row>
    <row r="2952" spans="2:5" x14ac:dyDescent="0.25">
      <c r="B2952" s="45"/>
      <c r="C2952" s="44"/>
      <c r="D2952" s="44">
        <v>1.1069224250469145E-3</v>
      </c>
      <c r="E2952" s="43">
        <v>0</v>
      </c>
    </row>
    <row r="2953" spans="2:5" x14ac:dyDescent="0.25">
      <c r="B2953" s="45"/>
      <c r="C2953" s="44"/>
      <c r="D2953" s="44">
        <v>1.1069224250469145E-3</v>
      </c>
      <c r="E2953" s="43">
        <f>$F$2214</f>
        <v>56</v>
      </c>
    </row>
    <row r="2954" spans="2:5" x14ac:dyDescent="0.25">
      <c r="B2954" s="45"/>
      <c r="C2954" s="44"/>
      <c r="D2954" s="44">
        <v>1.1172407012641154E-3</v>
      </c>
      <c r="E2954" s="43">
        <f>$F$2214</f>
        <v>56</v>
      </c>
    </row>
    <row r="2955" spans="2:5" x14ac:dyDescent="0.25">
      <c r="B2955" s="45"/>
      <c r="C2955" s="44"/>
      <c r="D2955" s="44">
        <v>1.1172407012641154E-3</v>
      </c>
      <c r="E2955" s="43">
        <v>0</v>
      </c>
    </row>
    <row r="2956" spans="2:5" x14ac:dyDescent="0.25">
      <c r="B2956" s="45"/>
      <c r="C2956" s="44"/>
      <c r="D2956" s="44">
        <v>1.1275589774813165E-3</v>
      </c>
      <c r="E2956" s="43">
        <v>0</v>
      </c>
    </row>
    <row r="2957" spans="2:5" x14ac:dyDescent="0.25">
      <c r="B2957" s="45"/>
      <c r="C2957" s="44"/>
      <c r="D2957" s="44">
        <v>1.1275589774813165E-3</v>
      </c>
      <c r="E2957" s="43">
        <f>$F$2214</f>
        <v>56</v>
      </c>
    </row>
    <row r="2958" spans="2:5" x14ac:dyDescent="0.25">
      <c r="B2958" s="45"/>
      <c r="C2958" s="44"/>
      <c r="D2958" s="44">
        <v>1.1378772536985175E-3</v>
      </c>
      <c r="E2958" s="43">
        <f>$F$2214</f>
        <v>56</v>
      </c>
    </row>
    <row r="2959" spans="2:5" x14ac:dyDescent="0.25">
      <c r="B2959" s="45"/>
      <c r="C2959" s="44"/>
      <c r="D2959" s="44">
        <v>1.1378772536985175E-3</v>
      </c>
      <c r="E2959" s="43">
        <v>0</v>
      </c>
    </row>
    <row r="2960" spans="2:5" x14ac:dyDescent="0.25">
      <c r="B2960" s="45"/>
      <c r="C2960" s="44"/>
      <c r="D2960" s="44">
        <v>1.1481955299157186E-3</v>
      </c>
      <c r="E2960" s="43">
        <v>0</v>
      </c>
    </row>
    <row r="2961" spans="2:5" x14ac:dyDescent="0.25">
      <c r="B2961" s="45"/>
      <c r="C2961" s="44"/>
      <c r="D2961" s="44">
        <v>1.1481955299157186E-3</v>
      </c>
      <c r="E2961" s="43">
        <f>$F$2214</f>
        <v>56</v>
      </c>
    </row>
    <row r="2962" spans="2:5" x14ac:dyDescent="0.25">
      <c r="B2962" s="45"/>
      <c r="C2962" s="44"/>
      <c r="D2962" s="44">
        <v>1.1585138061329197E-3</v>
      </c>
      <c r="E2962" s="43">
        <f>$F$2214</f>
        <v>56</v>
      </c>
    </row>
    <row r="2963" spans="2:5" x14ac:dyDescent="0.25">
      <c r="B2963" s="45"/>
      <c r="C2963" s="44"/>
      <c r="D2963" s="44">
        <v>1.1585138061329197E-3</v>
      </c>
      <c r="E2963" s="43">
        <v>0</v>
      </c>
    </row>
    <row r="2964" spans="2:5" x14ac:dyDescent="0.25">
      <c r="B2964" s="45"/>
      <c r="C2964" s="44"/>
      <c r="D2964" s="44">
        <v>1.1688320823501207E-3</v>
      </c>
      <c r="E2964" s="43">
        <v>0</v>
      </c>
    </row>
    <row r="2965" spans="2:5" x14ac:dyDescent="0.25">
      <c r="B2965" s="45"/>
      <c r="C2965" s="44"/>
      <c r="D2965" s="44">
        <v>1.1688320823501207E-3</v>
      </c>
      <c r="E2965" s="43">
        <f>$F$2214</f>
        <v>56</v>
      </c>
    </row>
    <row r="2966" spans="2:5" x14ac:dyDescent="0.25">
      <c r="B2966" s="45"/>
      <c r="C2966" s="44"/>
      <c r="D2966" s="44">
        <v>1.1791503585673218E-3</v>
      </c>
      <c r="E2966" s="43">
        <f>$F$2214</f>
        <v>56</v>
      </c>
    </row>
    <row r="2967" spans="2:5" x14ac:dyDescent="0.25">
      <c r="B2967" s="45"/>
      <c r="C2967" s="44"/>
      <c r="D2967" s="44">
        <v>1.1791503585673218E-3</v>
      </c>
      <c r="E2967" s="43">
        <v>0</v>
      </c>
    </row>
    <row r="2968" spans="2:5" x14ac:dyDescent="0.25">
      <c r="B2968" s="45"/>
      <c r="C2968" s="44"/>
      <c r="D2968" s="44">
        <v>1.1894686347845229E-3</v>
      </c>
      <c r="E2968" s="43">
        <v>0</v>
      </c>
    </row>
    <row r="2969" spans="2:5" x14ac:dyDescent="0.25">
      <c r="B2969" s="45"/>
      <c r="C2969" s="44"/>
      <c r="D2969" s="44">
        <v>1.1894686347845229E-3</v>
      </c>
      <c r="E2969" s="43">
        <f>$F$2214</f>
        <v>56</v>
      </c>
    </row>
    <row r="2970" spans="2:5" x14ac:dyDescent="0.25">
      <c r="B2970" s="45"/>
      <c r="C2970" s="44"/>
      <c r="D2970" s="44">
        <v>1.1997869110017239E-3</v>
      </c>
      <c r="E2970" s="43">
        <f>$F$2214</f>
        <v>56</v>
      </c>
    </row>
    <row r="2971" spans="2:5" x14ac:dyDescent="0.25">
      <c r="B2971" s="45"/>
      <c r="C2971" s="44"/>
      <c r="D2971" s="44">
        <v>1.1997869110017239E-3</v>
      </c>
      <c r="E2971" s="43">
        <v>0</v>
      </c>
    </row>
    <row r="2972" spans="2:5" x14ac:dyDescent="0.25">
      <c r="B2972" s="45"/>
      <c r="C2972" s="44"/>
      <c r="D2972" s="44">
        <v>1.210105187218925E-3</v>
      </c>
      <c r="E2972" s="43">
        <v>0</v>
      </c>
    </row>
    <row r="2973" spans="2:5" x14ac:dyDescent="0.25">
      <c r="B2973" s="45"/>
      <c r="C2973" s="44"/>
      <c r="D2973" s="44">
        <v>1.210105187218925E-3</v>
      </c>
      <c r="E2973" s="43">
        <f>$F$2214</f>
        <v>56</v>
      </c>
    </row>
    <row r="2974" spans="2:5" x14ac:dyDescent="0.25">
      <c r="B2974" s="45"/>
      <c r="C2974" s="44"/>
      <c r="D2974" s="44">
        <v>1.2204234634361261E-3</v>
      </c>
      <c r="E2974" s="43">
        <f>$F$2214</f>
        <v>56</v>
      </c>
    </row>
    <row r="2975" spans="2:5" x14ac:dyDescent="0.25">
      <c r="B2975" s="45"/>
      <c r="C2975" s="44"/>
      <c r="D2975" s="44">
        <v>1.2204234634361261E-3</v>
      </c>
      <c r="E2975" s="43">
        <v>0</v>
      </c>
    </row>
    <row r="2976" spans="2:5" x14ac:dyDescent="0.25">
      <c r="B2976" s="45"/>
      <c r="C2976" s="44"/>
      <c r="D2976" s="44">
        <v>1.2307417396533271E-3</v>
      </c>
      <c r="E2976" s="43">
        <v>0</v>
      </c>
    </row>
    <row r="2977" spans="2:5" x14ac:dyDescent="0.25">
      <c r="B2977" s="45"/>
      <c r="C2977" s="44"/>
      <c r="D2977" s="44">
        <v>1.2307417396533271E-3</v>
      </c>
      <c r="E2977" s="43">
        <f>$F$2214</f>
        <v>56</v>
      </c>
    </row>
    <row r="2978" spans="2:5" x14ac:dyDescent="0.25">
      <c r="B2978" s="45"/>
      <c r="C2978" s="44"/>
      <c r="D2978" s="44">
        <v>1.2410600158705282E-3</v>
      </c>
      <c r="E2978" s="43">
        <f>$F$2214</f>
        <v>56</v>
      </c>
    </row>
    <row r="2979" spans="2:5" x14ac:dyDescent="0.25">
      <c r="B2979" s="45"/>
      <c r="C2979" s="44"/>
      <c r="D2979" s="44">
        <v>1.2410600158705282E-3</v>
      </c>
      <c r="E2979" s="43">
        <v>0</v>
      </c>
    </row>
    <row r="2980" spans="2:5" x14ac:dyDescent="0.25">
      <c r="B2980" s="45"/>
      <c r="C2980" s="44"/>
      <c r="D2980" s="44">
        <v>1.2513782920877293E-3</v>
      </c>
      <c r="E2980" s="43">
        <v>0</v>
      </c>
    </row>
    <row r="2981" spans="2:5" x14ac:dyDescent="0.25">
      <c r="B2981" s="45"/>
      <c r="C2981" s="44"/>
      <c r="D2981" s="44">
        <v>1.2513782920877293E-3</v>
      </c>
      <c r="E2981" s="43">
        <f>$F$2214</f>
        <v>56</v>
      </c>
    </row>
    <row r="2982" spans="2:5" x14ac:dyDescent="0.25">
      <c r="B2982" s="45"/>
      <c r="C2982" s="44"/>
      <c r="D2982" s="44">
        <v>1.2616965683049301E-3</v>
      </c>
      <c r="E2982" s="43">
        <f>$F$2214</f>
        <v>56</v>
      </c>
    </row>
    <row r="2983" spans="2:5" x14ac:dyDescent="0.25">
      <c r="B2983" s="45"/>
      <c r="C2983" s="44"/>
      <c r="D2983" s="44">
        <v>1.2616965683049301E-3</v>
      </c>
      <c r="E2983" s="43">
        <v>0</v>
      </c>
    </row>
    <row r="2984" spans="2:5" x14ac:dyDescent="0.25">
      <c r="B2984" s="45"/>
      <c r="C2984" s="44"/>
      <c r="D2984" s="44">
        <v>1.2720148445221312E-3</v>
      </c>
      <c r="E2984" s="43">
        <v>0</v>
      </c>
    </row>
    <row r="2985" spans="2:5" x14ac:dyDescent="0.25">
      <c r="B2985" s="45"/>
      <c r="C2985" s="44"/>
      <c r="D2985" s="44">
        <v>1.2720148445221312E-3</v>
      </c>
      <c r="E2985" s="43">
        <f>$F$2214</f>
        <v>56</v>
      </c>
    </row>
    <row r="2986" spans="2:5" x14ac:dyDescent="0.25">
      <c r="B2986" s="45"/>
      <c r="C2986" s="44"/>
      <c r="D2986" s="44">
        <v>1.2823331207393322E-3</v>
      </c>
      <c r="E2986" s="43">
        <f>$F$2214</f>
        <v>56</v>
      </c>
    </row>
    <row r="2987" spans="2:5" x14ac:dyDescent="0.25">
      <c r="B2987" s="45"/>
      <c r="C2987" s="44"/>
      <c r="D2987" s="44">
        <v>1.2823331207393322E-3</v>
      </c>
      <c r="E2987" s="43">
        <v>0</v>
      </c>
    </row>
    <row r="2988" spans="2:5" x14ac:dyDescent="0.25">
      <c r="B2988" s="45"/>
      <c r="C2988" s="44"/>
      <c r="D2988" s="44">
        <v>1.2926513969565333E-3</v>
      </c>
      <c r="E2988" s="43">
        <v>0</v>
      </c>
    </row>
    <row r="2989" spans="2:5" x14ac:dyDescent="0.25">
      <c r="B2989" s="45"/>
      <c r="C2989" s="44"/>
      <c r="D2989" s="44">
        <v>1.2926513969565333E-3</v>
      </c>
      <c r="E2989" s="43">
        <f>$F$2214</f>
        <v>56</v>
      </c>
    </row>
    <row r="2990" spans="2:5" x14ac:dyDescent="0.25">
      <c r="B2990" s="45"/>
      <c r="C2990" s="44"/>
      <c r="D2990" s="44">
        <v>1.3029696731737344E-3</v>
      </c>
      <c r="E2990" s="43">
        <f>$F$2214</f>
        <v>56</v>
      </c>
    </row>
    <row r="2991" spans="2:5" x14ac:dyDescent="0.25">
      <c r="B2991" s="45"/>
      <c r="C2991" s="44"/>
      <c r="D2991" s="44">
        <v>1.3029696731737344E-3</v>
      </c>
      <c r="E2991" s="43">
        <v>0</v>
      </c>
    </row>
    <row r="2992" spans="2:5" x14ac:dyDescent="0.25">
      <c r="B2992" s="45"/>
      <c r="C2992" s="44"/>
      <c r="D2992" s="44">
        <v>1.3132879493909354E-3</v>
      </c>
      <c r="E2992" s="43">
        <v>0</v>
      </c>
    </row>
    <row r="2993" spans="2:5" x14ac:dyDescent="0.25">
      <c r="B2993" s="45"/>
      <c r="C2993" s="44"/>
      <c r="D2993" s="44">
        <v>1.3132879493909354E-3</v>
      </c>
      <c r="E2993" s="43">
        <f>$F$2214</f>
        <v>56</v>
      </c>
    </row>
    <row r="2994" spans="2:5" x14ac:dyDescent="0.25">
      <c r="B2994" s="45"/>
      <c r="C2994" s="44"/>
      <c r="D2994" s="44">
        <v>1.3236062256081365E-3</v>
      </c>
      <c r="E2994" s="43">
        <f>$F$2214</f>
        <v>56</v>
      </c>
    </row>
    <row r="2995" spans="2:5" x14ac:dyDescent="0.25">
      <c r="B2995" s="45"/>
      <c r="C2995" s="44"/>
      <c r="D2995" s="44">
        <v>1.3236062256081365E-3</v>
      </c>
      <c r="E2995" s="43">
        <v>0</v>
      </c>
    </row>
    <row r="2996" spans="2:5" x14ac:dyDescent="0.25">
      <c r="B2996" s="45"/>
      <c r="C2996" s="44"/>
      <c r="D2996" s="44">
        <v>1.3339245018253376E-3</v>
      </c>
      <c r="E2996" s="43">
        <v>0</v>
      </c>
    </row>
    <row r="2997" spans="2:5" x14ac:dyDescent="0.25">
      <c r="B2997" s="45"/>
      <c r="C2997" s="44"/>
      <c r="D2997" s="44">
        <v>1.3339245018253376E-3</v>
      </c>
      <c r="E2997" s="43">
        <f>$F$2214</f>
        <v>56</v>
      </c>
    </row>
    <row r="2998" spans="2:5" x14ac:dyDescent="0.25">
      <c r="B2998" s="45"/>
      <c r="C2998" s="44"/>
      <c r="D2998" s="44">
        <v>1.3442427780425386E-3</v>
      </c>
      <c r="E2998" s="43">
        <f>$F$2214</f>
        <v>56</v>
      </c>
    </row>
    <row r="2999" spans="2:5" x14ac:dyDescent="0.25">
      <c r="B2999" s="45"/>
      <c r="C2999" s="44"/>
      <c r="D2999" s="44">
        <v>1.3442427780425386E-3</v>
      </c>
      <c r="E2999" s="43">
        <v>0</v>
      </c>
    </row>
    <row r="3000" spans="2:5" x14ac:dyDescent="0.25">
      <c r="B3000" s="45"/>
      <c r="C3000" s="44"/>
      <c r="D3000" s="44">
        <v>1.3545610542597397E-3</v>
      </c>
      <c r="E3000" s="43">
        <v>0</v>
      </c>
    </row>
    <row r="3001" spans="2:5" x14ac:dyDescent="0.25">
      <c r="B3001" s="45"/>
      <c r="C3001" s="44"/>
      <c r="D3001" s="44">
        <v>1.3545610542597397E-3</v>
      </c>
      <c r="E3001" s="43">
        <f>$F$2214</f>
        <v>56</v>
      </c>
    </row>
    <row r="3002" spans="2:5" x14ac:dyDescent="0.25">
      <c r="B3002" s="45"/>
      <c r="C3002" s="44"/>
      <c r="D3002" s="44">
        <v>1.3648793304769408E-3</v>
      </c>
      <c r="E3002" s="43">
        <f>$F$2214</f>
        <v>56</v>
      </c>
    </row>
    <row r="3003" spans="2:5" x14ac:dyDescent="0.25">
      <c r="B3003" s="45"/>
      <c r="C3003" s="44"/>
      <c r="D3003" s="44">
        <v>1.3648793304769408E-3</v>
      </c>
      <c r="E3003" s="43">
        <v>0</v>
      </c>
    </row>
    <row r="3004" spans="2:5" x14ac:dyDescent="0.25">
      <c r="B3004" s="45"/>
      <c r="C3004" s="44"/>
      <c r="D3004" s="44">
        <v>1.3751976066941419E-3</v>
      </c>
      <c r="E3004" s="43">
        <v>0</v>
      </c>
    </row>
    <row r="3005" spans="2:5" x14ac:dyDescent="0.25">
      <c r="B3005" s="45"/>
      <c r="C3005" s="44"/>
      <c r="D3005" s="44">
        <v>1.3751976066941419E-3</v>
      </c>
      <c r="E3005" s="43">
        <f>$F$2214</f>
        <v>56</v>
      </c>
    </row>
    <row r="3006" spans="2:5" x14ac:dyDescent="0.25">
      <c r="B3006" s="45"/>
      <c r="C3006" s="44"/>
      <c r="D3006" s="44">
        <v>1.3855158829113429E-3</v>
      </c>
      <c r="E3006" s="43">
        <f>$F$2214</f>
        <v>56</v>
      </c>
    </row>
    <row r="3007" spans="2:5" x14ac:dyDescent="0.25">
      <c r="B3007" s="45"/>
      <c r="C3007" s="44"/>
      <c r="D3007" s="44">
        <v>1.3855158829113429E-3</v>
      </c>
      <c r="E3007" s="43">
        <v>0</v>
      </c>
    </row>
    <row r="3008" spans="2:5" x14ac:dyDescent="0.25">
      <c r="B3008" s="45"/>
      <c r="C3008" s="44"/>
      <c r="D3008" s="44">
        <v>1.3923947337228103E-3</v>
      </c>
      <c r="E3008" s="43">
        <v>0</v>
      </c>
    </row>
    <row r="3009" spans="2:5" x14ac:dyDescent="0.25">
      <c r="B3009" s="45"/>
      <c r="C3009" s="44"/>
      <c r="D3009" s="44">
        <v>1.3923947337228103E-3</v>
      </c>
      <c r="E3009" s="43">
        <f>$F$2214</f>
        <v>56</v>
      </c>
    </row>
    <row r="3010" spans="2:5" x14ac:dyDescent="0.25">
      <c r="B3010" s="45"/>
      <c r="C3010" s="44"/>
      <c r="D3010" s="44">
        <v>1.3923947337228103E-3</v>
      </c>
      <c r="E3010" s="43">
        <f>$F$2214</f>
        <v>56</v>
      </c>
    </row>
    <row r="3011" spans="2:5" x14ac:dyDescent="0.25">
      <c r="B3011" s="45"/>
      <c r="C3011" s="44"/>
      <c r="D3011" s="44">
        <v>1.3923947337228103E-3</v>
      </c>
      <c r="E3011" s="43">
        <v>0</v>
      </c>
    </row>
    <row r="3012" spans="2:5" x14ac:dyDescent="0.25">
      <c r="B3012" s="45"/>
      <c r="C3012" s="44"/>
      <c r="D3012" s="44">
        <v>1.3923947337228103E-3</v>
      </c>
      <c r="E3012" s="43">
        <v>0</v>
      </c>
    </row>
    <row r="3013" spans="2:5" x14ac:dyDescent="0.25">
      <c r="B3013" s="45"/>
      <c r="C3013" s="44"/>
      <c r="D3013" s="44">
        <v>1.3923947337228103E-3</v>
      </c>
      <c r="E3013" s="43">
        <f>$F$2215</f>
        <v>17</v>
      </c>
    </row>
    <row r="3014" spans="2:5" x14ac:dyDescent="0.25">
      <c r="B3014" s="45"/>
      <c r="C3014" s="44"/>
      <c r="D3014" s="44">
        <v>1.4027130099400111E-3</v>
      </c>
      <c r="E3014" s="43">
        <f>$F$2215</f>
        <v>17</v>
      </c>
    </row>
    <row r="3015" spans="2:5" x14ac:dyDescent="0.25">
      <c r="B3015" s="45"/>
      <c r="C3015" s="44"/>
      <c r="D3015" s="44">
        <v>1.4027130099400111E-3</v>
      </c>
      <c r="E3015" s="43">
        <v>0</v>
      </c>
    </row>
    <row r="3016" spans="2:5" x14ac:dyDescent="0.25">
      <c r="B3016" s="45"/>
      <c r="C3016" s="44"/>
      <c r="D3016" s="44">
        <v>1.4130312861572122E-3</v>
      </c>
      <c r="E3016" s="43">
        <v>0</v>
      </c>
    </row>
    <row r="3017" spans="2:5" x14ac:dyDescent="0.25">
      <c r="B3017" s="45"/>
      <c r="C3017" s="44"/>
      <c r="D3017" s="44">
        <v>1.4130312861572122E-3</v>
      </c>
      <c r="E3017" s="43">
        <f>$F$2215</f>
        <v>17</v>
      </c>
    </row>
    <row r="3018" spans="2:5" x14ac:dyDescent="0.25">
      <c r="B3018" s="45"/>
      <c r="C3018" s="44"/>
      <c r="D3018" s="44">
        <v>1.4233495623744133E-3</v>
      </c>
      <c r="E3018" s="43">
        <f>$F$2215</f>
        <v>17</v>
      </c>
    </row>
    <row r="3019" spans="2:5" x14ac:dyDescent="0.25">
      <c r="B3019" s="45"/>
      <c r="C3019" s="44"/>
      <c r="D3019" s="44">
        <v>1.4233495623744133E-3</v>
      </c>
      <c r="E3019" s="43">
        <v>0</v>
      </c>
    </row>
    <row r="3020" spans="2:5" x14ac:dyDescent="0.25">
      <c r="B3020" s="45"/>
      <c r="C3020" s="44"/>
      <c r="D3020" s="44">
        <v>1.4336678385916143E-3</v>
      </c>
      <c r="E3020" s="43">
        <v>0</v>
      </c>
    </row>
    <row r="3021" spans="2:5" x14ac:dyDescent="0.25">
      <c r="B3021" s="45"/>
      <c r="C3021" s="44"/>
      <c r="D3021" s="44">
        <v>1.4336678385916143E-3</v>
      </c>
      <c r="E3021" s="43">
        <f>$F$2215</f>
        <v>17</v>
      </c>
    </row>
    <row r="3022" spans="2:5" x14ac:dyDescent="0.25">
      <c r="B3022" s="45"/>
      <c r="C3022" s="44"/>
      <c r="D3022" s="44">
        <v>1.4439861148088154E-3</v>
      </c>
      <c r="E3022" s="43">
        <f>$F$2215</f>
        <v>17</v>
      </c>
    </row>
    <row r="3023" spans="2:5" x14ac:dyDescent="0.25">
      <c r="B3023" s="45"/>
      <c r="C3023" s="44"/>
      <c r="D3023" s="44">
        <v>1.4439861148088154E-3</v>
      </c>
      <c r="E3023" s="43">
        <v>0</v>
      </c>
    </row>
    <row r="3024" spans="2:5" x14ac:dyDescent="0.25">
      <c r="B3024" s="45"/>
      <c r="C3024" s="44"/>
      <c r="D3024" s="44">
        <v>1.4543043910260165E-3</v>
      </c>
      <c r="E3024" s="43">
        <v>0</v>
      </c>
    </row>
    <row r="3025" spans="2:5" x14ac:dyDescent="0.25">
      <c r="B3025" s="45"/>
      <c r="C3025" s="44"/>
      <c r="D3025" s="44">
        <v>1.4543043910260165E-3</v>
      </c>
      <c r="E3025" s="43">
        <f>$F$2215</f>
        <v>17</v>
      </c>
    </row>
    <row r="3026" spans="2:5" x14ac:dyDescent="0.25">
      <c r="B3026" s="45"/>
      <c r="C3026" s="44"/>
      <c r="D3026" s="44">
        <v>1.4646226672432176E-3</v>
      </c>
      <c r="E3026" s="43">
        <f>$F$2215</f>
        <v>17</v>
      </c>
    </row>
    <row r="3027" spans="2:5" x14ac:dyDescent="0.25">
      <c r="B3027" s="45"/>
      <c r="C3027" s="44"/>
      <c r="D3027" s="44">
        <v>1.4646226672432176E-3</v>
      </c>
      <c r="E3027" s="43">
        <v>0</v>
      </c>
    </row>
    <row r="3028" spans="2:5" x14ac:dyDescent="0.25">
      <c r="B3028" s="45"/>
      <c r="C3028" s="44"/>
      <c r="D3028" s="44">
        <v>1.4749409434604186E-3</v>
      </c>
      <c r="E3028" s="43">
        <v>0</v>
      </c>
    </row>
    <row r="3029" spans="2:5" x14ac:dyDescent="0.25">
      <c r="B3029" s="45"/>
      <c r="C3029" s="44"/>
      <c r="D3029" s="44">
        <v>1.4749409434604186E-3</v>
      </c>
      <c r="E3029" s="43">
        <f>$F$2215</f>
        <v>17</v>
      </c>
    </row>
    <row r="3030" spans="2:5" x14ac:dyDescent="0.25">
      <c r="B3030" s="45"/>
      <c r="C3030" s="44"/>
      <c r="D3030" s="44">
        <v>1.4852592196776197E-3</v>
      </c>
      <c r="E3030" s="43">
        <f>$F$2215</f>
        <v>17</v>
      </c>
    </row>
    <row r="3031" spans="2:5" x14ac:dyDescent="0.25">
      <c r="B3031" s="45"/>
      <c r="C3031" s="44"/>
      <c r="D3031" s="44">
        <v>1.4852592196776197E-3</v>
      </c>
      <c r="E3031" s="43">
        <v>0</v>
      </c>
    </row>
    <row r="3032" spans="2:5" x14ac:dyDescent="0.25">
      <c r="B3032" s="45"/>
      <c r="C3032" s="44"/>
      <c r="D3032" s="44">
        <v>1.4955774958948208E-3</v>
      </c>
      <c r="E3032" s="43">
        <v>0</v>
      </c>
    </row>
    <row r="3033" spans="2:5" x14ac:dyDescent="0.25">
      <c r="B3033" s="45"/>
      <c r="C3033" s="44"/>
      <c r="D3033" s="44">
        <v>1.4955774958948208E-3</v>
      </c>
      <c r="E3033" s="43">
        <f>$F$2215</f>
        <v>17</v>
      </c>
    </row>
    <row r="3034" spans="2:5" x14ac:dyDescent="0.25">
      <c r="B3034" s="45"/>
      <c r="C3034" s="44"/>
      <c r="D3034" s="44">
        <v>1.5058957721120218E-3</v>
      </c>
      <c r="E3034" s="43">
        <f>$F$2215</f>
        <v>17</v>
      </c>
    </row>
    <row r="3035" spans="2:5" x14ac:dyDescent="0.25">
      <c r="B3035" s="45"/>
      <c r="C3035" s="44"/>
      <c r="D3035" s="44">
        <v>1.5058957721120218E-3</v>
      </c>
      <c r="E3035" s="43">
        <v>0</v>
      </c>
    </row>
    <row r="3036" spans="2:5" x14ac:dyDescent="0.25">
      <c r="B3036" s="45"/>
      <c r="C3036" s="44"/>
      <c r="D3036" s="44">
        <v>1.5162140483292229E-3</v>
      </c>
      <c r="E3036" s="43">
        <v>0</v>
      </c>
    </row>
    <row r="3037" spans="2:5" x14ac:dyDescent="0.25">
      <c r="B3037" s="45"/>
      <c r="C3037" s="44"/>
      <c r="D3037" s="44">
        <v>1.5162140483292229E-3</v>
      </c>
      <c r="E3037" s="43">
        <f>$F$2215</f>
        <v>17</v>
      </c>
    </row>
    <row r="3038" spans="2:5" x14ac:dyDescent="0.25">
      <c r="B3038" s="45"/>
      <c r="C3038" s="44"/>
      <c r="D3038" s="44">
        <v>1.526532324546424E-3</v>
      </c>
      <c r="E3038" s="43">
        <f>$F$2215</f>
        <v>17</v>
      </c>
    </row>
    <row r="3039" spans="2:5" x14ac:dyDescent="0.25">
      <c r="B3039" s="45"/>
      <c r="C3039" s="44"/>
      <c r="D3039" s="44">
        <v>1.526532324546424E-3</v>
      </c>
      <c r="E3039" s="43">
        <v>0</v>
      </c>
    </row>
    <row r="3040" spans="2:5" x14ac:dyDescent="0.25">
      <c r="B3040" s="45"/>
      <c r="C3040" s="44"/>
      <c r="D3040" s="44">
        <v>1.536850600763625E-3</v>
      </c>
      <c r="E3040" s="43">
        <v>0</v>
      </c>
    </row>
    <row r="3041" spans="2:5" x14ac:dyDescent="0.25">
      <c r="B3041" s="45"/>
      <c r="C3041" s="44"/>
      <c r="D3041" s="44">
        <v>1.536850600763625E-3</v>
      </c>
      <c r="E3041" s="43">
        <f>$F$2215</f>
        <v>17</v>
      </c>
    </row>
    <row r="3042" spans="2:5" x14ac:dyDescent="0.25">
      <c r="B3042" s="45"/>
      <c r="C3042" s="44"/>
      <c r="D3042" s="44">
        <v>1.5471688769808259E-3</v>
      </c>
      <c r="E3042" s="43">
        <f>$F$2215</f>
        <v>17</v>
      </c>
    </row>
    <row r="3043" spans="2:5" x14ac:dyDescent="0.25">
      <c r="B3043" s="45"/>
      <c r="C3043" s="44"/>
      <c r="D3043" s="44">
        <v>1.5471688769808259E-3</v>
      </c>
      <c r="E3043" s="43">
        <v>0</v>
      </c>
    </row>
    <row r="3044" spans="2:5" x14ac:dyDescent="0.25">
      <c r="B3044" s="45"/>
      <c r="C3044" s="44"/>
      <c r="D3044" s="44">
        <v>1.5574871531980269E-3</v>
      </c>
      <c r="E3044" s="43">
        <v>0</v>
      </c>
    </row>
    <row r="3045" spans="2:5" x14ac:dyDescent="0.25">
      <c r="B3045" s="45"/>
      <c r="C3045" s="44"/>
      <c r="D3045" s="44">
        <v>1.5574871531980269E-3</v>
      </c>
      <c r="E3045" s="43">
        <f>$F$2215</f>
        <v>17</v>
      </c>
    </row>
    <row r="3046" spans="2:5" x14ac:dyDescent="0.25">
      <c r="B3046" s="45"/>
      <c r="C3046" s="44"/>
      <c r="D3046" s="44">
        <v>1.567805429415228E-3</v>
      </c>
      <c r="E3046" s="43">
        <f>$F$2215</f>
        <v>17</v>
      </c>
    </row>
    <row r="3047" spans="2:5" x14ac:dyDescent="0.25">
      <c r="B3047" s="45"/>
      <c r="C3047" s="44"/>
      <c r="D3047" s="44">
        <v>1.567805429415228E-3</v>
      </c>
      <c r="E3047" s="43">
        <v>0</v>
      </c>
    </row>
    <row r="3048" spans="2:5" x14ac:dyDescent="0.25">
      <c r="B3048" s="45"/>
      <c r="C3048" s="44"/>
      <c r="D3048" s="44">
        <v>1.5781237056324291E-3</v>
      </c>
      <c r="E3048" s="43">
        <v>0</v>
      </c>
    </row>
    <row r="3049" spans="2:5" x14ac:dyDescent="0.25">
      <c r="B3049" s="45"/>
      <c r="C3049" s="44"/>
      <c r="D3049" s="44">
        <v>1.5781237056324291E-3</v>
      </c>
      <c r="E3049" s="43">
        <f>$F$2215</f>
        <v>17</v>
      </c>
    </row>
    <row r="3050" spans="2:5" x14ac:dyDescent="0.25">
      <c r="B3050" s="45"/>
      <c r="C3050" s="44"/>
      <c r="D3050" s="44">
        <v>1.5884419818496301E-3</v>
      </c>
      <c r="E3050" s="43">
        <f>$F$2215</f>
        <v>17</v>
      </c>
    </row>
    <row r="3051" spans="2:5" x14ac:dyDescent="0.25">
      <c r="B3051" s="45"/>
      <c r="C3051" s="44"/>
      <c r="D3051" s="44">
        <v>1.5884419818496301E-3</v>
      </c>
      <c r="E3051" s="43">
        <v>0</v>
      </c>
    </row>
    <row r="3052" spans="2:5" x14ac:dyDescent="0.25">
      <c r="B3052" s="45"/>
      <c r="C3052" s="44"/>
      <c r="D3052" s="44">
        <v>1.5987602580668312E-3</v>
      </c>
      <c r="E3052" s="43">
        <v>0</v>
      </c>
    </row>
    <row r="3053" spans="2:5" x14ac:dyDescent="0.25">
      <c r="B3053" s="45"/>
      <c r="C3053" s="44"/>
      <c r="D3053" s="44">
        <v>1.5987602580668312E-3</v>
      </c>
      <c r="E3053" s="43">
        <f>$F$2215</f>
        <v>17</v>
      </c>
    </row>
    <row r="3054" spans="2:5" x14ac:dyDescent="0.25">
      <c r="B3054" s="45"/>
      <c r="C3054" s="44"/>
      <c r="D3054" s="44">
        <v>1.6090785342840323E-3</v>
      </c>
      <c r="E3054" s="43">
        <f>$F$2215</f>
        <v>17</v>
      </c>
    </row>
    <row r="3055" spans="2:5" x14ac:dyDescent="0.25">
      <c r="B3055" s="45"/>
      <c r="C3055" s="44"/>
      <c r="D3055" s="44">
        <v>1.6090785342840323E-3</v>
      </c>
      <c r="E3055" s="43">
        <v>0</v>
      </c>
    </row>
    <row r="3056" spans="2:5" x14ac:dyDescent="0.25">
      <c r="B3056" s="45"/>
      <c r="C3056" s="44"/>
      <c r="D3056" s="44">
        <v>1.6193968105012333E-3</v>
      </c>
      <c r="E3056" s="43">
        <v>0</v>
      </c>
    </row>
    <row r="3057" spans="2:5" x14ac:dyDescent="0.25">
      <c r="B3057" s="45"/>
      <c r="C3057" s="44"/>
      <c r="D3057" s="44">
        <v>1.6193968105012333E-3</v>
      </c>
      <c r="E3057" s="43">
        <f>$F$2215</f>
        <v>17</v>
      </c>
    </row>
    <row r="3058" spans="2:5" x14ac:dyDescent="0.25">
      <c r="B3058" s="45"/>
      <c r="C3058" s="44"/>
      <c r="D3058" s="44">
        <v>1.6297150867184344E-3</v>
      </c>
      <c r="E3058" s="43">
        <f>$F$2215</f>
        <v>17</v>
      </c>
    </row>
    <row r="3059" spans="2:5" x14ac:dyDescent="0.25">
      <c r="B3059" s="45"/>
      <c r="C3059" s="44"/>
      <c r="D3059" s="44">
        <v>1.6297150867184344E-3</v>
      </c>
      <c r="E3059" s="43">
        <v>0</v>
      </c>
    </row>
    <row r="3060" spans="2:5" x14ac:dyDescent="0.25">
      <c r="B3060" s="45"/>
      <c r="C3060" s="44"/>
      <c r="D3060" s="44">
        <v>1.6400333629356355E-3</v>
      </c>
      <c r="E3060" s="43">
        <v>0</v>
      </c>
    </row>
    <row r="3061" spans="2:5" x14ac:dyDescent="0.25">
      <c r="B3061" s="45"/>
      <c r="C3061" s="44"/>
      <c r="D3061" s="44">
        <v>1.6400333629356355E-3</v>
      </c>
      <c r="E3061" s="43">
        <f>$F$2215</f>
        <v>17</v>
      </c>
    </row>
    <row r="3062" spans="2:5" x14ac:dyDescent="0.25">
      <c r="B3062" s="45"/>
      <c r="C3062" s="44"/>
      <c r="D3062" s="44">
        <v>1.6503516391528365E-3</v>
      </c>
      <c r="E3062" s="43">
        <f>$F$2215</f>
        <v>17</v>
      </c>
    </row>
    <row r="3063" spans="2:5" x14ac:dyDescent="0.25">
      <c r="B3063" s="45"/>
      <c r="C3063" s="44"/>
      <c r="D3063" s="44">
        <v>1.6503516391528365E-3</v>
      </c>
      <c r="E3063" s="43">
        <v>0</v>
      </c>
    </row>
    <row r="3064" spans="2:5" x14ac:dyDescent="0.25">
      <c r="B3064" s="45"/>
      <c r="C3064" s="44"/>
      <c r="D3064" s="44">
        <v>1.6606699153700376E-3</v>
      </c>
      <c r="E3064" s="43">
        <v>0</v>
      </c>
    </row>
    <row r="3065" spans="2:5" x14ac:dyDescent="0.25">
      <c r="B3065" s="45"/>
      <c r="C3065" s="44"/>
      <c r="D3065" s="44">
        <v>1.6606699153700376E-3</v>
      </c>
      <c r="E3065" s="43">
        <f>$F$2215</f>
        <v>17</v>
      </c>
    </row>
    <row r="3066" spans="2:5" x14ac:dyDescent="0.25">
      <c r="B3066" s="45"/>
      <c r="C3066" s="44"/>
      <c r="D3066" s="44">
        <v>1.6709881915872387E-3</v>
      </c>
      <c r="E3066" s="43">
        <f>$F$2215</f>
        <v>17</v>
      </c>
    </row>
    <row r="3067" spans="2:5" x14ac:dyDescent="0.25">
      <c r="B3067" s="45"/>
      <c r="C3067" s="44"/>
      <c r="D3067" s="44">
        <v>1.6709881915872387E-3</v>
      </c>
      <c r="E3067" s="43">
        <v>0</v>
      </c>
    </row>
    <row r="3068" spans="2:5" x14ac:dyDescent="0.25">
      <c r="B3068" s="45"/>
      <c r="C3068" s="44"/>
      <c r="D3068" s="44">
        <v>1.6813064678044397E-3</v>
      </c>
      <c r="E3068" s="43">
        <v>0</v>
      </c>
    </row>
    <row r="3069" spans="2:5" x14ac:dyDescent="0.25">
      <c r="B3069" s="45"/>
      <c r="C3069" s="44"/>
      <c r="D3069" s="44">
        <v>1.6813064678044397E-3</v>
      </c>
      <c r="E3069" s="43">
        <f>$F$2215</f>
        <v>17</v>
      </c>
    </row>
    <row r="3070" spans="2:5" x14ac:dyDescent="0.25">
      <c r="B3070" s="45"/>
      <c r="C3070" s="44"/>
      <c r="D3070" s="44">
        <v>1.6916247440216406E-3</v>
      </c>
      <c r="E3070" s="43">
        <f>$F$2215</f>
        <v>17</v>
      </c>
    </row>
    <row r="3071" spans="2:5" x14ac:dyDescent="0.25">
      <c r="B3071" s="45"/>
      <c r="C3071" s="44"/>
      <c r="D3071" s="44">
        <v>1.6916247440216406E-3</v>
      </c>
      <c r="E3071" s="43">
        <v>0</v>
      </c>
    </row>
    <row r="3072" spans="2:5" x14ac:dyDescent="0.25">
      <c r="B3072" s="45"/>
      <c r="C3072" s="44"/>
      <c r="D3072" s="44">
        <v>1.7019430202388417E-3</v>
      </c>
      <c r="E3072" s="43">
        <v>0</v>
      </c>
    </row>
    <row r="3073" spans="2:5" x14ac:dyDescent="0.25">
      <c r="B3073" s="45"/>
      <c r="C3073" s="44"/>
      <c r="D3073" s="44">
        <v>1.7019430202388417E-3</v>
      </c>
      <c r="E3073" s="43">
        <f>$F$2215</f>
        <v>17</v>
      </c>
    </row>
    <row r="3074" spans="2:5" x14ac:dyDescent="0.25">
      <c r="B3074" s="45"/>
      <c r="C3074" s="44"/>
      <c r="D3074" s="44">
        <v>1.7122612964560427E-3</v>
      </c>
      <c r="E3074" s="43">
        <f>$F$2215</f>
        <v>17</v>
      </c>
    </row>
    <row r="3075" spans="2:5" x14ac:dyDescent="0.25">
      <c r="B3075" s="45"/>
      <c r="C3075" s="44"/>
      <c r="D3075" s="44">
        <v>1.7122612964560427E-3</v>
      </c>
      <c r="E3075" s="43">
        <v>0</v>
      </c>
    </row>
    <row r="3076" spans="2:5" x14ac:dyDescent="0.25">
      <c r="B3076" s="45"/>
      <c r="C3076" s="44"/>
      <c r="D3076" s="44">
        <v>1.7225795726732438E-3</v>
      </c>
      <c r="E3076" s="43">
        <v>0</v>
      </c>
    </row>
    <row r="3077" spans="2:5" x14ac:dyDescent="0.25">
      <c r="B3077" s="45"/>
      <c r="C3077" s="44"/>
      <c r="D3077" s="44">
        <v>1.7225795726732438E-3</v>
      </c>
      <c r="E3077" s="43">
        <f>$F$2215</f>
        <v>17</v>
      </c>
    </row>
    <row r="3078" spans="2:5" x14ac:dyDescent="0.25">
      <c r="B3078" s="45"/>
      <c r="C3078" s="44"/>
      <c r="D3078" s="44">
        <v>1.7328978488904449E-3</v>
      </c>
      <c r="E3078" s="43">
        <f>$F$2215</f>
        <v>17</v>
      </c>
    </row>
    <row r="3079" spans="2:5" x14ac:dyDescent="0.25">
      <c r="B3079" s="45"/>
      <c r="C3079" s="44"/>
      <c r="D3079" s="44">
        <v>1.7328978488904449E-3</v>
      </c>
      <c r="E3079" s="43">
        <v>0</v>
      </c>
    </row>
    <row r="3080" spans="2:5" x14ac:dyDescent="0.25">
      <c r="B3080" s="45"/>
      <c r="C3080" s="44"/>
      <c r="D3080" s="44">
        <v>1.7432161251076459E-3</v>
      </c>
      <c r="E3080" s="43">
        <v>0</v>
      </c>
    </row>
    <row r="3081" spans="2:5" x14ac:dyDescent="0.25">
      <c r="B3081" s="45"/>
      <c r="C3081" s="44"/>
      <c r="D3081" s="44">
        <v>1.7432161251076459E-3</v>
      </c>
      <c r="E3081" s="43">
        <f>$F$2215</f>
        <v>17</v>
      </c>
    </row>
    <row r="3082" spans="2:5" x14ac:dyDescent="0.25">
      <c r="B3082" s="45"/>
      <c r="C3082" s="44"/>
      <c r="D3082" s="44">
        <v>1.753534401324847E-3</v>
      </c>
      <c r="E3082" s="43">
        <f>$F$2215</f>
        <v>17</v>
      </c>
    </row>
    <row r="3083" spans="2:5" x14ac:dyDescent="0.25">
      <c r="B3083" s="45"/>
      <c r="C3083" s="44"/>
      <c r="D3083" s="44">
        <v>1.753534401324847E-3</v>
      </c>
      <c r="E3083" s="43">
        <v>0</v>
      </c>
    </row>
    <row r="3084" spans="2:5" x14ac:dyDescent="0.25">
      <c r="B3084" s="45"/>
      <c r="C3084" s="44"/>
      <c r="D3084" s="44">
        <v>1.7638526775420481E-3</v>
      </c>
      <c r="E3084" s="43">
        <v>0</v>
      </c>
    </row>
    <row r="3085" spans="2:5" x14ac:dyDescent="0.25">
      <c r="B3085" s="45"/>
      <c r="C3085" s="44"/>
      <c r="D3085" s="44">
        <v>1.7638526775420481E-3</v>
      </c>
      <c r="E3085" s="43">
        <f>$F$2215</f>
        <v>17</v>
      </c>
    </row>
    <row r="3086" spans="2:5" x14ac:dyDescent="0.25">
      <c r="B3086" s="45"/>
      <c r="C3086" s="44"/>
      <c r="D3086" s="44">
        <v>1.7741709537592491E-3</v>
      </c>
      <c r="E3086" s="43">
        <f>$F$2215</f>
        <v>17</v>
      </c>
    </row>
    <row r="3087" spans="2:5" x14ac:dyDescent="0.25">
      <c r="B3087" s="45"/>
      <c r="C3087" s="44"/>
      <c r="D3087" s="44">
        <v>1.7741709537592491E-3</v>
      </c>
      <c r="E3087" s="43">
        <v>0</v>
      </c>
    </row>
    <row r="3088" spans="2:5" x14ac:dyDescent="0.25">
      <c r="B3088" s="45"/>
      <c r="C3088" s="44"/>
      <c r="D3088" s="44">
        <v>1.7844892299764502E-3</v>
      </c>
      <c r="E3088" s="43">
        <v>0</v>
      </c>
    </row>
    <row r="3089" spans="2:5" x14ac:dyDescent="0.25">
      <c r="B3089" s="45"/>
      <c r="C3089" s="44"/>
      <c r="D3089" s="44">
        <v>1.7844892299764502E-3</v>
      </c>
      <c r="E3089" s="43">
        <f>$F$2215</f>
        <v>17</v>
      </c>
    </row>
    <row r="3090" spans="2:5" x14ac:dyDescent="0.25">
      <c r="B3090" s="45"/>
      <c r="C3090" s="44"/>
      <c r="D3090" s="44">
        <v>1.7948075061936513E-3</v>
      </c>
      <c r="E3090" s="43">
        <f>$F$2215</f>
        <v>17</v>
      </c>
    </row>
    <row r="3091" spans="2:5" x14ac:dyDescent="0.25">
      <c r="B3091" s="45"/>
      <c r="C3091" s="44"/>
      <c r="D3091" s="44">
        <v>1.7948075061936513E-3</v>
      </c>
      <c r="E3091" s="43">
        <v>0</v>
      </c>
    </row>
    <row r="3092" spans="2:5" x14ac:dyDescent="0.25">
      <c r="B3092" s="45"/>
      <c r="C3092" s="44"/>
      <c r="D3092" s="44">
        <v>1.8051257824108523E-3</v>
      </c>
      <c r="E3092" s="43">
        <v>0</v>
      </c>
    </row>
    <row r="3093" spans="2:5" x14ac:dyDescent="0.25">
      <c r="B3093" s="45"/>
      <c r="C3093" s="44"/>
      <c r="D3093" s="44">
        <v>1.8051257824108523E-3</v>
      </c>
      <c r="E3093" s="43">
        <f>$F$2215</f>
        <v>17</v>
      </c>
    </row>
    <row r="3094" spans="2:5" x14ac:dyDescent="0.25">
      <c r="B3094" s="45"/>
      <c r="C3094" s="44"/>
      <c r="D3094" s="44">
        <v>1.8154440586280534E-3</v>
      </c>
      <c r="E3094" s="43">
        <f>$F$2215</f>
        <v>17</v>
      </c>
    </row>
    <row r="3095" spans="2:5" x14ac:dyDescent="0.25">
      <c r="B3095" s="45"/>
      <c r="C3095" s="44"/>
      <c r="D3095" s="44">
        <v>1.8154440586280534E-3</v>
      </c>
      <c r="E3095" s="43">
        <v>0</v>
      </c>
    </row>
    <row r="3096" spans="2:5" x14ac:dyDescent="0.25">
      <c r="B3096" s="45"/>
      <c r="C3096" s="44"/>
      <c r="D3096" s="44">
        <v>1.8223229094395206E-3</v>
      </c>
      <c r="E3096" s="43">
        <v>0</v>
      </c>
    </row>
    <row r="3097" spans="2:5" x14ac:dyDescent="0.25">
      <c r="B3097" s="45"/>
      <c r="C3097" s="44"/>
      <c r="D3097" s="44">
        <v>1.8223229094395206E-3</v>
      </c>
      <c r="E3097" s="43">
        <f>$F$2215</f>
        <v>17</v>
      </c>
    </row>
    <row r="3098" spans="2:5" x14ac:dyDescent="0.25">
      <c r="B3098" s="45"/>
      <c r="C3098" s="44"/>
      <c r="D3098" s="44">
        <v>1.8223229094395206E-3</v>
      </c>
      <c r="E3098" s="43">
        <f>$F$2215</f>
        <v>17</v>
      </c>
    </row>
    <row r="3099" spans="2:5" x14ac:dyDescent="0.25">
      <c r="B3099" s="45"/>
      <c r="C3099" s="44"/>
      <c r="D3099" s="44">
        <v>1.8223229094395206E-3</v>
      </c>
      <c r="E3099" s="43">
        <v>0</v>
      </c>
    </row>
    <row r="3100" spans="2:5" x14ac:dyDescent="0.25">
      <c r="B3100" s="45"/>
      <c r="C3100" s="44"/>
      <c r="D3100" s="44">
        <v>1.8223229094395206E-3</v>
      </c>
      <c r="E3100" s="43">
        <v>0</v>
      </c>
    </row>
    <row r="3101" spans="2:5" x14ac:dyDescent="0.25">
      <c r="B3101" s="45"/>
      <c r="C3101" s="44"/>
      <c r="D3101" s="44">
        <v>1.8223229094395206E-3</v>
      </c>
      <c r="E3101" s="43">
        <f>$F$2216</f>
        <v>5</v>
      </c>
    </row>
    <row r="3102" spans="2:5" x14ac:dyDescent="0.25">
      <c r="B3102" s="45"/>
      <c r="C3102" s="44"/>
      <c r="D3102" s="44">
        <v>1.8326411856567216E-3</v>
      </c>
      <c r="E3102" s="43">
        <f>$F$2216</f>
        <v>5</v>
      </c>
    </row>
    <row r="3103" spans="2:5" x14ac:dyDescent="0.25">
      <c r="B3103" s="45"/>
      <c r="C3103" s="44"/>
      <c r="D3103" s="44">
        <v>1.8326411856567216E-3</v>
      </c>
      <c r="E3103" s="43">
        <v>0</v>
      </c>
    </row>
    <row r="3104" spans="2:5" x14ac:dyDescent="0.25">
      <c r="B3104" s="45"/>
      <c r="C3104" s="44"/>
      <c r="D3104" s="44">
        <v>1.8429594618739227E-3</v>
      </c>
      <c r="E3104" s="43">
        <v>0</v>
      </c>
    </row>
    <row r="3105" spans="2:5" x14ac:dyDescent="0.25">
      <c r="B3105" s="45"/>
      <c r="C3105" s="44"/>
      <c r="D3105" s="44">
        <v>1.8429594618739227E-3</v>
      </c>
      <c r="E3105" s="43">
        <f>$F$2216</f>
        <v>5</v>
      </c>
    </row>
    <row r="3106" spans="2:5" x14ac:dyDescent="0.25">
      <c r="B3106" s="45"/>
      <c r="C3106" s="44"/>
      <c r="D3106" s="44">
        <v>1.8532777380911238E-3</v>
      </c>
      <c r="E3106" s="43">
        <f>$F$2216</f>
        <v>5</v>
      </c>
    </row>
    <row r="3107" spans="2:5" x14ac:dyDescent="0.25">
      <c r="B3107" s="45"/>
      <c r="C3107" s="44"/>
      <c r="D3107" s="44">
        <v>1.8532777380911238E-3</v>
      </c>
      <c r="E3107" s="43">
        <v>0</v>
      </c>
    </row>
    <row r="3108" spans="2:5" x14ac:dyDescent="0.25">
      <c r="B3108" s="45"/>
      <c r="C3108" s="44"/>
      <c r="D3108" s="44">
        <v>1.8635960143083248E-3</v>
      </c>
      <c r="E3108" s="43">
        <v>0</v>
      </c>
    </row>
    <row r="3109" spans="2:5" x14ac:dyDescent="0.25">
      <c r="B3109" s="45"/>
      <c r="C3109" s="44"/>
      <c r="D3109" s="44">
        <v>1.8635960143083248E-3</v>
      </c>
      <c r="E3109" s="43">
        <f>$F$2216</f>
        <v>5</v>
      </c>
    </row>
    <row r="3110" spans="2:5" x14ac:dyDescent="0.25">
      <c r="B3110" s="45"/>
      <c r="C3110" s="44"/>
      <c r="D3110" s="44">
        <v>1.8739142905255259E-3</v>
      </c>
      <c r="E3110" s="43">
        <f>$F$2216</f>
        <v>5</v>
      </c>
    </row>
    <row r="3111" spans="2:5" x14ac:dyDescent="0.25">
      <c r="B3111" s="45"/>
      <c r="C3111" s="44"/>
      <c r="D3111" s="44">
        <v>1.8739142905255259E-3</v>
      </c>
      <c r="E3111" s="43">
        <v>0</v>
      </c>
    </row>
    <row r="3112" spans="2:5" x14ac:dyDescent="0.25">
      <c r="B3112" s="45"/>
      <c r="C3112" s="44"/>
      <c r="D3112" s="44">
        <v>1.884232566742727E-3</v>
      </c>
      <c r="E3112" s="43">
        <v>0</v>
      </c>
    </row>
    <row r="3113" spans="2:5" x14ac:dyDescent="0.25">
      <c r="B3113" s="45"/>
      <c r="C3113" s="44"/>
      <c r="D3113" s="44">
        <v>1.884232566742727E-3</v>
      </c>
      <c r="E3113" s="43">
        <f>$F$2216</f>
        <v>5</v>
      </c>
    </row>
    <row r="3114" spans="2:5" x14ac:dyDescent="0.25">
      <c r="B3114" s="45"/>
      <c r="C3114" s="44"/>
      <c r="D3114" s="44">
        <v>1.894550842959928E-3</v>
      </c>
      <c r="E3114" s="43">
        <f>$F$2216</f>
        <v>5</v>
      </c>
    </row>
    <row r="3115" spans="2:5" x14ac:dyDescent="0.25">
      <c r="B3115" s="45"/>
      <c r="C3115" s="44"/>
      <c r="D3115" s="44">
        <v>1.894550842959928E-3</v>
      </c>
      <c r="E3115" s="43">
        <v>0</v>
      </c>
    </row>
    <row r="3116" spans="2:5" x14ac:dyDescent="0.25">
      <c r="B3116" s="45"/>
      <c r="C3116" s="44"/>
      <c r="D3116" s="44">
        <v>1.9048691191771291E-3</v>
      </c>
      <c r="E3116" s="43">
        <v>0</v>
      </c>
    </row>
    <row r="3117" spans="2:5" x14ac:dyDescent="0.25">
      <c r="B3117" s="45"/>
      <c r="C3117" s="44"/>
      <c r="D3117" s="44">
        <v>1.9048691191771291E-3</v>
      </c>
      <c r="E3117" s="43">
        <f>$F$2216</f>
        <v>5</v>
      </c>
    </row>
    <row r="3118" spans="2:5" x14ac:dyDescent="0.25">
      <c r="B3118" s="45"/>
      <c r="C3118" s="44"/>
      <c r="D3118" s="44">
        <v>1.9151873953943302E-3</v>
      </c>
      <c r="E3118" s="43">
        <f>$F$2216</f>
        <v>5</v>
      </c>
    </row>
    <row r="3119" spans="2:5" x14ac:dyDescent="0.25">
      <c r="B3119" s="45"/>
      <c r="C3119" s="44"/>
      <c r="D3119" s="44">
        <v>1.9151873953943302E-3</v>
      </c>
      <c r="E3119" s="43">
        <v>0</v>
      </c>
    </row>
    <row r="3120" spans="2:5" x14ac:dyDescent="0.25">
      <c r="B3120" s="45"/>
      <c r="C3120" s="44"/>
      <c r="D3120" s="44">
        <v>1.9255056716115312E-3</v>
      </c>
      <c r="E3120" s="43">
        <v>0</v>
      </c>
    </row>
    <row r="3121" spans="2:5" x14ac:dyDescent="0.25">
      <c r="B3121" s="45"/>
      <c r="C3121" s="44"/>
      <c r="D3121" s="44">
        <v>1.9255056716115312E-3</v>
      </c>
      <c r="E3121" s="43">
        <f>$F$2216</f>
        <v>5</v>
      </c>
    </row>
    <row r="3122" spans="2:5" x14ac:dyDescent="0.25">
      <c r="B3122" s="45"/>
      <c r="C3122" s="44"/>
      <c r="D3122" s="44">
        <v>1.9358239478287323E-3</v>
      </c>
      <c r="E3122" s="43">
        <f>$F$2216</f>
        <v>5</v>
      </c>
    </row>
    <row r="3123" spans="2:5" x14ac:dyDescent="0.25">
      <c r="B3123" s="45"/>
      <c r="C3123" s="44"/>
      <c r="D3123" s="44">
        <v>1.9358239478287323E-3</v>
      </c>
      <c r="E3123" s="43">
        <v>0</v>
      </c>
    </row>
    <row r="3124" spans="2:5" x14ac:dyDescent="0.25">
      <c r="B3124" s="45"/>
      <c r="C3124" s="44"/>
      <c r="D3124" s="44">
        <v>1.9461422240459334E-3</v>
      </c>
      <c r="E3124" s="43">
        <v>0</v>
      </c>
    </row>
    <row r="3125" spans="2:5" x14ac:dyDescent="0.25">
      <c r="B3125" s="45"/>
      <c r="C3125" s="44"/>
      <c r="D3125" s="44">
        <v>1.9461422240459334E-3</v>
      </c>
      <c r="E3125" s="43">
        <f>$F$2216</f>
        <v>5</v>
      </c>
    </row>
    <row r="3126" spans="2:5" x14ac:dyDescent="0.25">
      <c r="B3126" s="45"/>
      <c r="C3126" s="44"/>
      <c r="D3126" s="44">
        <v>1.9564605002631344E-3</v>
      </c>
      <c r="E3126" s="43">
        <f>$F$2216</f>
        <v>5</v>
      </c>
    </row>
    <row r="3127" spans="2:5" x14ac:dyDescent="0.25">
      <c r="B3127" s="45"/>
      <c r="C3127" s="44"/>
      <c r="D3127" s="44">
        <v>1.9564605002631344E-3</v>
      </c>
      <c r="E3127" s="43">
        <v>0</v>
      </c>
    </row>
    <row r="3128" spans="2:5" x14ac:dyDescent="0.25">
      <c r="B3128" s="45"/>
      <c r="C3128" s="44"/>
      <c r="D3128" s="44">
        <v>1.9667787764803355E-3</v>
      </c>
      <c r="E3128" s="43">
        <v>0</v>
      </c>
    </row>
    <row r="3129" spans="2:5" x14ac:dyDescent="0.25">
      <c r="B3129" s="45"/>
      <c r="C3129" s="44"/>
      <c r="D3129" s="44">
        <v>1.9667787764803355E-3</v>
      </c>
      <c r="E3129" s="43">
        <f>$F$2216</f>
        <v>5</v>
      </c>
    </row>
    <row r="3130" spans="2:5" x14ac:dyDescent="0.25">
      <c r="B3130" s="45"/>
      <c r="C3130" s="44"/>
      <c r="D3130" s="44">
        <v>1.9770970526975366E-3</v>
      </c>
      <c r="E3130" s="43">
        <f>$F$2216</f>
        <v>5</v>
      </c>
    </row>
    <row r="3131" spans="2:5" x14ac:dyDescent="0.25">
      <c r="B3131" s="45"/>
      <c r="C3131" s="44"/>
      <c r="D3131" s="44">
        <v>1.9770970526975366E-3</v>
      </c>
      <c r="E3131" s="43">
        <v>0</v>
      </c>
    </row>
    <row r="3132" spans="2:5" x14ac:dyDescent="0.25">
      <c r="B3132" s="45"/>
      <c r="C3132" s="44"/>
      <c r="D3132" s="44">
        <v>1.9874153289147376E-3</v>
      </c>
      <c r="E3132" s="43">
        <v>0</v>
      </c>
    </row>
    <row r="3133" spans="2:5" x14ac:dyDescent="0.25">
      <c r="B3133" s="45"/>
      <c r="C3133" s="44"/>
      <c r="D3133" s="44">
        <v>1.9874153289147376E-3</v>
      </c>
      <c r="E3133" s="43">
        <f>$F$2216</f>
        <v>5</v>
      </c>
    </row>
    <row r="3134" spans="2:5" x14ac:dyDescent="0.25">
      <c r="B3134" s="45"/>
      <c r="C3134" s="44"/>
      <c r="D3134" s="44">
        <v>1.9977336051319387E-3</v>
      </c>
      <c r="E3134" s="43">
        <f>$F$2216</f>
        <v>5</v>
      </c>
    </row>
    <row r="3135" spans="2:5" x14ac:dyDescent="0.25">
      <c r="B3135" s="45"/>
      <c r="C3135" s="44"/>
      <c r="D3135" s="44">
        <v>1.9977336051319387E-3</v>
      </c>
      <c r="E3135" s="43">
        <v>0</v>
      </c>
    </row>
    <row r="3136" spans="2:5" x14ac:dyDescent="0.25">
      <c r="B3136" s="45"/>
      <c r="C3136" s="44"/>
      <c r="D3136" s="44">
        <v>2.0080518813491398E-3</v>
      </c>
      <c r="E3136" s="43">
        <v>0</v>
      </c>
    </row>
    <row r="3137" spans="2:5" x14ac:dyDescent="0.25">
      <c r="B3137" s="45"/>
      <c r="C3137" s="44"/>
      <c r="D3137" s="44">
        <v>2.0080518813491398E-3</v>
      </c>
      <c r="E3137" s="43">
        <f>$F$2216</f>
        <v>5</v>
      </c>
    </row>
    <row r="3138" spans="2:5" x14ac:dyDescent="0.25">
      <c r="B3138" s="45"/>
      <c r="C3138" s="44"/>
      <c r="D3138" s="44">
        <v>2.0183701575663409E-3</v>
      </c>
      <c r="E3138" s="43">
        <f>$F$2216</f>
        <v>5</v>
      </c>
    </row>
    <row r="3139" spans="2:5" x14ac:dyDescent="0.25">
      <c r="B3139" s="45"/>
      <c r="C3139" s="44"/>
      <c r="D3139" s="44">
        <v>2.0183701575663409E-3</v>
      </c>
      <c r="E3139" s="43">
        <v>0</v>
      </c>
    </row>
    <row r="3140" spans="2:5" x14ac:dyDescent="0.25">
      <c r="B3140" s="45"/>
      <c r="C3140" s="44"/>
      <c r="D3140" s="44">
        <v>2.0286884337835419E-3</v>
      </c>
      <c r="E3140" s="43">
        <v>0</v>
      </c>
    </row>
    <row r="3141" spans="2:5" x14ac:dyDescent="0.25">
      <c r="B3141" s="45"/>
      <c r="C3141" s="44"/>
      <c r="D3141" s="44">
        <v>2.0286884337835419E-3</v>
      </c>
      <c r="E3141" s="43">
        <f>$F$2216</f>
        <v>5</v>
      </c>
    </row>
    <row r="3142" spans="2:5" x14ac:dyDescent="0.25">
      <c r="B3142" s="45"/>
      <c r="C3142" s="44"/>
      <c r="D3142" s="44">
        <v>2.039006710000743E-3</v>
      </c>
      <c r="E3142" s="43">
        <f>$F$2216</f>
        <v>5</v>
      </c>
    </row>
    <row r="3143" spans="2:5" x14ac:dyDescent="0.25">
      <c r="B3143" s="45"/>
      <c r="C3143" s="44"/>
      <c r="D3143" s="44">
        <v>2.039006710000743E-3</v>
      </c>
      <c r="E3143" s="43">
        <v>0</v>
      </c>
    </row>
    <row r="3144" spans="2:5" x14ac:dyDescent="0.25">
      <c r="B3144" s="45"/>
      <c r="C3144" s="44"/>
      <c r="D3144" s="44">
        <v>2.0493249862179436E-3</v>
      </c>
      <c r="E3144" s="43">
        <v>0</v>
      </c>
    </row>
    <row r="3145" spans="2:5" x14ac:dyDescent="0.25">
      <c r="B3145" s="45"/>
      <c r="C3145" s="44"/>
      <c r="D3145" s="44">
        <v>2.0493249862179436E-3</v>
      </c>
      <c r="E3145" s="43">
        <f>$F$2216</f>
        <v>5</v>
      </c>
    </row>
    <row r="3146" spans="2:5" x14ac:dyDescent="0.25">
      <c r="B3146" s="45"/>
      <c r="C3146" s="44"/>
      <c r="D3146" s="44">
        <v>2.0596432624351447E-3</v>
      </c>
      <c r="E3146" s="43">
        <f>$F$2216</f>
        <v>5</v>
      </c>
    </row>
    <row r="3147" spans="2:5" x14ac:dyDescent="0.25">
      <c r="B3147" s="45"/>
      <c r="C3147" s="44"/>
      <c r="D3147" s="44">
        <v>2.0596432624351447E-3</v>
      </c>
      <c r="E3147" s="43">
        <v>0</v>
      </c>
    </row>
    <row r="3148" spans="2:5" x14ac:dyDescent="0.25">
      <c r="B3148" s="45"/>
      <c r="C3148" s="44"/>
      <c r="D3148" s="44">
        <v>2.0699615386523458E-3</v>
      </c>
      <c r="E3148" s="43">
        <v>0</v>
      </c>
    </row>
    <row r="3149" spans="2:5" x14ac:dyDescent="0.25">
      <c r="B3149" s="45"/>
      <c r="C3149" s="44"/>
      <c r="D3149" s="44">
        <v>2.0699615386523458E-3</v>
      </c>
      <c r="E3149" s="43">
        <f>$F$2216</f>
        <v>5</v>
      </c>
    </row>
    <row r="3150" spans="2:5" x14ac:dyDescent="0.25">
      <c r="B3150" s="45"/>
      <c r="C3150" s="44"/>
      <c r="D3150" s="44">
        <v>2.0802798148695468E-3</v>
      </c>
      <c r="E3150" s="43">
        <f>$F$2216</f>
        <v>5</v>
      </c>
    </row>
    <row r="3151" spans="2:5" x14ac:dyDescent="0.25">
      <c r="B3151" s="45"/>
      <c r="C3151" s="44"/>
      <c r="D3151" s="44">
        <v>2.0802798148695468E-3</v>
      </c>
      <c r="E3151" s="43">
        <v>0</v>
      </c>
    </row>
    <row r="3152" spans="2:5" x14ac:dyDescent="0.25">
      <c r="B3152" s="45"/>
      <c r="C3152" s="44"/>
      <c r="D3152" s="44">
        <v>2.0905980910867479E-3</v>
      </c>
      <c r="E3152" s="43">
        <v>0</v>
      </c>
    </row>
    <row r="3153" spans="2:5" x14ac:dyDescent="0.25">
      <c r="B3153" s="45"/>
      <c r="C3153" s="44"/>
      <c r="D3153" s="44">
        <v>2.0905980910867479E-3</v>
      </c>
      <c r="E3153" s="43">
        <f>$F$2216</f>
        <v>5</v>
      </c>
    </row>
    <row r="3154" spans="2:5" x14ac:dyDescent="0.25">
      <c r="B3154" s="45"/>
      <c r="C3154" s="44"/>
      <c r="D3154" s="44">
        <v>2.100916367303949E-3</v>
      </c>
      <c r="E3154" s="43">
        <f>$F$2216</f>
        <v>5</v>
      </c>
    </row>
    <row r="3155" spans="2:5" x14ac:dyDescent="0.25">
      <c r="B3155" s="45"/>
      <c r="C3155" s="44"/>
      <c r="D3155" s="44">
        <v>2.100916367303949E-3</v>
      </c>
      <c r="E3155" s="43">
        <v>0</v>
      </c>
    </row>
    <row r="3156" spans="2:5" x14ac:dyDescent="0.25">
      <c r="B3156" s="45"/>
      <c r="C3156" s="44"/>
      <c r="D3156" s="44">
        <v>2.11123464352115E-3</v>
      </c>
      <c r="E3156" s="43">
        <v>0</v>
      </c>
    </row>
    <row r="3157" spans="2:5" x14ac:dyDescent="0.25">
      <c r="B3157" s="45"/>
      <c r="C3157" s="44"/>
      <c r="D3157" s="44">
        <v>2.11123464352115E-3</v>
      </c>
      <c r="E3157" s="43">
        <f>$F$2216</f>
        <v>5</v>
      </c>
    </row>
    <row r="3158" spans="2:5" x14ac:dyDescent="0.25">
      <c r="B3158" s="45"/>
      <c r="C3158" s="44"/>
      <c r="D3158" s="44">
        <v>2.1215529197383511E-3</v>
      </c>
      <c r="E3158" s="43">
        <f>$F$2216</f>
        <v>5</v>
      </c>
    </row>
    <row r="3159" spans="2:5" x14ac:dyDescent="0.25">
      <c r="B3159" s="45"/>
      <c r="C3159" s="44"/>
      <c r="D3159" s="44">
        <v>2.1215529197383511E-3</v>
      </c>
      <c r="E3159" s="43">
        <v>0</v>
      </c>
    </row>
    <row r="3160" spans="2:5" x14ac:dyDescent="0.25">
      <c r="B3160" s="45"/>
      <c r="C3160" s="44"/>
      <c r="D3160" s="44">
        <v>2.1318711959555522E-3</v>
      </c>
      <c r="E3160" s="43">
        <v>0</v>
      </c>
    </row>
    <row r="3161" spans="2:5" x14ac:dyDescent="0.25">
      <c r="B3161" s="45"/>
      <c r="C3161" s="44"/>
      <c r="D3161" s="44">
        <v>2.1318711959555522E-3</v>
      </c>
      <c r="E3161" s="43">
        <f>$F$2216</f>
        <v>5</v>
      </c>
    </row>
    <row r="3162" spans="2:5" x14ac:dyDescent="0.25">
      <c r="B3162" s="45"/>
      <c r="C3162" s="44"/>
      <c r="D3162" s="44">
        <v>2.1421894721727532E-3</v>
      </c>
      <c r="E3162" s="43">
        <f>$F$2216</f>
        <v>5</v>
      </c>
    </row>
    <row r="3163" spans="2:5" x14ac:dyDescent="0.25">
      <c r="B3163" s="45"/>
      <c r="C3163" s="44"/>
      <c r="D3163" s="44">
        <v>2.1421894721727532E-3</v>
      </c>
      <c r="E3163" s="43">
        <v>0</v>
      </c>
    </row>
    <row r="3164" spans="2:5" x14ac:dyDescent="0.25">
      <c r="B3164" s="45"/>
      <c r="C3164" s="44"/>
      <c r="D3164" s="44">
        <v>2.1525077483899543E-3</v>
      </c>
      <c r="E3164" s="43">
        <v>0</v>
      </c>
    </row>
    <row r="3165" spans="2:5" x14ac:dyDescent="0.25">
      <c r="B3165" s="45"/>
      <c r="C3165" s="44"/>
      <c r="D3165" s="44">
        <v>2.1525077483899543E-3</v>
      </c>
      <c r="E3165" s="43">
        <f>$F$2216</f>
        <v>5</v>
      </c>
    </row>
    <row r="3166" spans="2:5" x14ac:dyDescent="0.25">
      <c r="B3166" s="45"/>
      <c r="C3166" s="44"/>
      <c r="D3166" s="44">
        <v>2.1628260246071554E-3</v>
      </c>
      <c r="E3166" s="43">
        <f>$F$2216</f>
        <v>5</v>
      </c>
    </row>
    <row r="3167" spans="2:5" x14ac:dyDescent="0.25">
      <c r="B3167" s="45"/>
      <c r="C3167" s="44"/>
      <c r="D3167" s="44">
        <v>2.1628260246071554E-3</v>
      </c>
      <c r="E3167" s="43">
        <v>0</v>
      </c>
    </row>
    <row r="3168" spans="2:5" x14ac:dyDescent="0.25">
      <c r="B3168" s="45"/>
      <c r="C3168" s="44"/>
      <c r="D3168" s="44">
        <v>2.1731443008243564E-3</v>
      </c>
      <c r="E3168" s="43">
        <v>0</v>
      </c>
    </row>
    <row r="3169" spans="2:5" x14ac:dyDescent="0.25">
      <c r="B3169" s="45"/>
      <c r="C3169" s="44"/>
      <c r="D3169" s="44">
        <v>2.1731443008243564E-3</v>
      </c>
      <c r="E3169" s="43">
        <f>$F$2216</f>
        <v>5</v>
      </c>
    </row>
    <row r="3170" spans="2:5" x14ac:dyDescent="0.25">
      <c r="B3170" s="45"/>
      <c r="C3170" s="44"/>
      <c r="D3170" s="44">
        <v>2.1834625770415575E-3</v>
      </c>
      <c r="E3170" s="43">
        <f>$F$2216</f>
        <v>5</v>
      </c>
    </row>
    <row r="3171" spans="2:5" x14ac:dyDescent="0.25">
      <c r="B3171" s="45"/>
      <c r="C3171" s="44"/>
      <c r="D3171" s="44">
        <v>2.1834625770415575E-3</v>
      </c>
      <c r="E3171" s="43">
        <v>0</v>
      </c>
    </row>
    <row r="3172" spans="2:5" x14ac:dyDescent="0.25">
      <c r="B3172" s="45"/>
      <c r="C3172" s="44"/>
      <c r="D3172" s="44">
        <v>2.1937808532587586E-3</v>
      </c>
      <c r="E3172" s="43">
        <v>0</v>
      </c>
    </row>
    <row r="3173" spans="2:5" x14ac:dyDescent="0.25">
      <c r="B3173" s="45"/>
      <c r="C3173" s="44"/>
      <c r="D3173" s="44">
        <v>2.1937808532587586E-3</v>
      </c>
      <c r="E3173" s="43">
        <f>$F$2216</f>
        <v>5</v>
      </c>
    </row>
    <row r="3174" spans="2:5" x14ac:dyDescent="0.25">
      <c r="B3174" s="45"/>
      <c r="C3174" s="44"/>
      <c r="D3174" s="44">
        <v>2.2040991294759596E-3</v>
      </c>
      <c r="E3174" s="43">
        <f>$F$2216</f>
        <v>5</v>
      </c>
    </row>
    <row r="3175" spans="2:5" x14ac:dyDescent="0.25">
      <c r="B3175" s="45"/>
      <c r="C3175" s="44"/>
      <c r="D3175" s="44">
        <v>2.2040991294759596E-3</v>
      </c>
      <c r="E3175" s="43">
        <v>0</v>
      </c>
    </row>
    <row r="3176" spans="2:5" x14ac:dyDescent="0.25">
      <c r="B3176" s="45"/>
      <c r="C3176" s="44"/>
      <c r="D3176" s="44">
        <v>2.2144174056931607E-3</v>
      </c>
      <c r="E3176" s="43">
        <v>0</v>
      </c>
    </row>
    <row r="3177" spans="2:5" x14ac:dyDescent="0.25">
      <c r="B3177" s="45"/>
      <c r="C3177" s="44"/>
      <c r="D3177" s="44">
        <v>2.2144174056931607E-3</v>
      </c>
      <c r="E3177" s="43">
        <f>$F$2216</f>
        <v>5</v>
      </c>
    </row>
    <row r="3178" spans="2:5" x14ac:dyDescent="0.25">
      <c r="B3178" s="45"/>
      <c r="C3178" s="44"/>
      <c r="D3178" s="44">
        <v>2.2247356819103618E-3</v>
      </c>
      <c r="E3178" s="43">
        <f>$F$2216</f>
        <v>5</v>
      </c>
    </row>
    <row r="3179" spans="2:5" x14ac:dyDescent="0.25">
      <c r="B3179" s="45"/>
      <c r="C3179" s="44"/>
      <c r="D3179" s="44">
        <v>2.2247356819103618E-3</v>
      </c>
      <c r="E3179" s="43">
        <v>0</v>
      </c>
    </row>
    <row r="3180" spans="2:5" x14ac:dyDescent="0.25">
      <c r="B3180" s="45"/>
      <c r="C3180" s="44"/>
      <c r="D3180" s="44">
        <v>2.2350539581275628E-3</v>
      </c>
      <c r="E3180" s="43">
        <v>0</v>
      </c>
    </row>
    <row r="3181" spans="2:5" x14ac:dyDescent="0.25">
      <c r="B3181" s="45"/>
      <c r="C3181" s="44"/>
      <c r="D3181" s="44">
        <v>2.2350539581275628E-3</v>
      </c>
      <c r="E3181" s="43">
        <f>$F$2216</f>
        <v>5</v>
      </c>
    </row>
    <row r="3182" spans="2:5" x14ac:dyDescent="0.25">
      <c r="B3182" s="45"/>
      <c r="C3182" s="44"/>
      <c r="D3182" s="44">
        <v>2.2453722343447639E-3</v>
      </c>
      <c r="E3182" s="43">
        <f>$F$2216</f>
        <v>5</v>
      </c>
    </row>
    <row r="3183" spans="2:5" x14ac:dyDescent="0.25">
      <c r="B3183" s="45"/>
      <c r="C3183" s="44"/>
      <c r="D3183" s="44">
        <v>2.2453722343447639E-3</v>
      </c>
      <c r="E3183" s="43">
        <v>0</v>
      </c>
    </row>
    <row r="3184" spans="2:5" x14ac:dyDescent="0.25">
      <c r="B3184" s="45"/>
      <c r="C3184" s="44"/>
      <c r="D3184" s="44">
        <v>2.2522510851562313E-3</v>
      </c>
      <c r="E3184" s="43">
        <v>0</v>
      </c>
    </row>
    <row r="3185" spans="2:5" x14ac:dyDescent="0.25">
      <c r="B3185" s="45"/>
      <c r="C3185" s="44"/>
      <c r="D3185" s="44">
        <v>2.2522510851562313E-3</v>
      </c>
      <c r="E3185" s="43">
        <f>$F$2216</f>
        <v>5</v>
      </c>
    </row>
    <row r="3186" spans="2:5" x14ac:dyDescent="0.25">
      <c r="B3186" s="45"/>
      <c r="C3186" s="44"/>
      <c r="D3186" s="44">
        <v>2.2522510851562313E-3</v>
      </c>
      <c r="E3186" s="43">
        <f>$F$2216</f>
        <v>5</v>
      </c>
    </row>
    <row r="3187" spans="2:5" x14ac:dyDescent="0.25">
      <c r="B3187" s="45"/>
      <c r="C3187" s="44"/>
      <c r="D3187" s="44">
        <v>2.2522510851562313E-3</v>
      </c>
      <c r="E3187" s="43">
        <v>0</v>
      </c>
    </row>
    <row r="3188" spans="2:5" x14ac:dyDescent="0.25">
      <c r="B3188" s="45"/>
      <c r="C3188" s="44"/>
      <c r="D3188" s="44">
        <v>2.2522510851562313E-3</v>
      </c>
      <c r="E3188" s="43">
        <v>0</v>
      </c>
    </row>
    <row r="3189" spans="2:5" x14ac:dyDescent="0.25">
      <c r="B3189" s="45"/>
      <c r="C3189" s="44"/>
      <c r="D3189" s="44">
        <v>2.2522510851562313E-3</v>
      </c>
      <c r="E3189" s="43">
        <f>$F$2217</f>
        <v>2</v>
      </c>
    </row>
    <row r="3190" spans="2:5" x14ac:dyDescent="0.25">
      <c r="B3190" s="45"/>
      <c r="C3190" s="44"/>
      <c r="D3190" s="44">
        <v>2.2625693613734323E-3</v>
      </c>
      <c r="E3190" s="43">
        <f>$F$2217</f>
        <v>2</v>
      </c>
    </row>
    <row r="3191" spans="2:5" x14ac:dyDescent="0.25">
      <c r="B3191" s="45"/>
      <c r="C3191" s="44"/>
      <c r="D3191" s="44">
        <v>2.2625693613734323E-3</v>
      </c>
      <c r="E3191" s="43">
        <v>0</v>
      </c>
    </row>
    <row r="3192" spans="2:5" x14ac:dyDescent="0.25">
      <c r="B3192" s="45"/>
      <c r="C3192" s="44"/>
      <c r="D3192" s="44">
        <v>2.2728876375906334E-3</v>
      </c>
      <c r="E3192" s="43">
        <v>0</v>
      </c>
    </row>
    <row r="3193" spans="2:5" x14ac:dyDescent="0.25">
      <c r="B3193" s="45"/>
      <c r="C3193" s="44"/>
      <c r="D3193" s="44">
        <v>2.2728876375906334E-3</v>
      </c>
      <c r="E3193" s="43">
        <f>$F$2217</f>
        <v>2</v>
      </c>
    </row>
    <row r="3194" spans="2:5" x14ac:dyDescent="0.25">
      <c r="B3194" s="45"/>
      <c r="C3194" s="44"/>
      <c r="D3194" s="44">
        <v>2.2832059138078345E-3</v>
      </c>
      <c r="E3194" s="43">
        <f>$F$2217</f>
        <v>2</v>
      </c>
    </row>
    <row r="3195" spans="2:5" x14ac:dyDescent="0.25">
      <c r="B3195" s="45"/>
      <c r="C3195" s="44"/>
      <c r="D3195" s="44">
        <v>2.2832059138078345E-3</v>
      </c>
      <c r="E3195" s="43">
        <v>0</v>
      </c>
    </row>
    <row r="3196" spans="2:5" x14ac:dyDescent="0.25">
      <c r="B3196" s="45"/>
      <c r="C3196" s="44"/>
      <c r="D3196" s="44">
        <v>2.2935241900250355E-3</v>
      </c>
      <c r="E3196" s="43">
        <v>0</v>
      </c>
    </row>
    <row r="3197" spans="2:5" x14ac:dyDescent="0.25">
      <c r="B3197" s="45"/>
      <c r="C3197" s="44"/>
      <c r="D3197" s="44">
        <v>2.2935241900250355E-3</v>
      </c>
      <c r="E3197" s="43">
        <f>$F$2217</f>
        <v>2</v>
      </c>
    </row>
    <row r="3198" spans="2:5" x14ac:dyDescent="0.25">
      <c r="B3198" s="45"/>
      <c r="C3198" s="44"/>
      <c r="D3198" s="44">
        <v>2.3038424662422366E-3</v>
      </c>
      <c r="E3198" s="43">
        <f>$F$2217</f>
        <v>2</v>
      </c>
    </row>
    <row r="3199" spans="2:5" x14ac:dyDescent="0.25">
      <c r="B3199" s="45"/>
      <c r="C3199" s="44"/>
      <c r="D3199" s="44">
        <v>2.3038424662422366E-3</v>
      </c>
      <c r="E3199" s="43">
        <v>0</v>
      </c>
    </row>
    <row r="3200" spans="2:5" x14ac:dyDescent="0.25">
      <c r="B3200" s="45"/>
      <c r="C3200" s="44"/>
      <c r="D3200" s="44">
        <v>2.3141607424594377E-3</v>
      </c>
      <c r="E3200" s="43">
        <v>0</v>
      </c>
    </row>
    <row r="3201" spans="2:5" x14ac:dyDescent="0.25">
      <c r="B3201" s="45"/>
      <c r="C3201" s="44"/>
      <c r="D3201" s="44">
        <v>2.3141607424594377E-3</v>
      </c>
      <c r="E3201" s="43">
        <f>$F$2217</f>
        <v>2</v>
      </c>
    </row>
    <row r="3202" spans="2:5" x14ac:dyDescent="0.25">
      <c r="B3202" s="45"/>
      <c r="C3202" s="44"/>
      <c r="D3202" s="44">
        <v>2.3244790186766387E-3</v>
      </c>
      <c r="E3202" s="43">
        <f>$F$2217</f>
        <v>2</v>
      </c>
    </row>
    <row r="3203" spans="2:5" x14ac:dyDescent="0.25">
      <c r="B3203" s="45"/>
      <c r="C3203" s="44"/>
      <c r="D3203" s="44">
        <v>2.3244790186766387E-3</v>
      </c>
      <c r="E3203" s="43">
        <v>0</v>
      </c>
    </row>
    <row r="3204" spans="2:5" x14ac:dyDescent="0.25">
      <c r="B3204" s="45"/>
      <c r="C3204" s="44"/>
      <c r="D3204" s="44">
        <v>2.3347972948938394E-3</v>
      </c>
      <c r="E3204" s="43">
        <v>0</v>
      </c>
    </row>
    <row r="3205" spans="2:5" x14ac:dyDescent="0.25">
      <c r="B3205" s="45"/>
      <c r="C3205" s="44"/>
      <c r="D3205" s="44">
        <v>2.3347972948938394E-3</v>
      </c>
      <c r="E3205" s="43">
        <f>$F$2217</f>
        <v>2</v>
      </c>
    </row>
    <row r="3206" spans="2:5" x14ac:dyDescent="0.25">
      <c r="B3206" s="45"/>
      <c r="C3206" s="44"/>
      <c r="D3206" s="44">
        <v>2.3451155711110405E-3</v>
      </c>
      <c r="E3206" s="43">
        <f>$F$2217</f>
        <v>2</v>
      </c>
    </row>
    <row r="3207" spans="2:5" x14ac:dyDescent="0.25">
      <c r="B3207" s="45"/>
      <c r="C3207" s="44"/>
      <c r="D3207" s="44">
        <v>2.3451155711110405E-3</v>
      </c>
      <c r="E3207" s="43">
        <v>0</v>
      </c>
    </row>
    <row r="3208" spans="2:5" x14ac:dyDescent="0.25">
      <c r="B3208" s="45"/>
      <c r="C3208" s="44"/>
      <c r="D3208" s="44">
        <v>2.3554338473282415E-3</v>
      </c>
      <c r="E3208" s="43">
        <v>0</v>
      </c>
    </row>
    <row r="3209" spans="2:5" x14ac:dyDescent="0.25">
      <c r="B3209" s="45"/>
      <c r="C3209" s="44"/>
      <c r="D3209" s="44">
        <v>2.3554338473282415E-3</v>
      </c>
      <c r="E3209" s="43">
        <f>$F$2217</f>
        <v>2</v>
      </c>
    </row>
    <row r="3210" spans="2:5" x14ac:dyDescent="0.25">
      <c r="B3210" s="45"/>
      <c r="C3210" s="44"/>
      <c r="D3210" s="44">
        <v>2.3657521235454426E-3</v>
      </c>
      <c r="E3210" s="43">
        <f>$F$2217</f>
        <v>2</v>
      </c>
    </row>
    <row r="3211" spans="2:5" x14ac:dyDescent="0.25">
      <c r="B3211" s="45"/>
      <c r="C3211" s="44"/>
      <c r="D3211" s="44">
        <v>2.3657521235454426E-3</v>
      </c>
      <c r="E3211" s="43">
        <v>0</v>
      </c>
    </row>
    <row r="3212" spans="2:5" x14ac:dyDescent="0.25">
      <c r="B3212" s="45"/>
      <c r="C3212" s="44"/>
      <c r="D3212" s="44">
        <v>2.3760703997626437E-3</v>
      </c>
      <c r="E3212" s="43">
        <v>0</v>
      </c>
    </row>
    <row r="3213" spans="2:5" x14ac:dyDescent="0.25">
      <c r="B3213" s="45"/>
      <c r="C3213" s="44"/>
      <c r="D3213" s="44">
        <v>2.3760703997626437E-3</v>
      </c>
      <c r="E3213" s="43">
        <f>$F$2217</f>
        <v>2</v>
      </c>
    </row>
    <row r="3214" spans="2:5" x14ac:dyDescent="0.25">
      <c r="B3214" s="45"/>
      <c r="C3214" s="44"/>
      <c r="D3214" s="44">
        <v>2.3863886759798447E-3</v>
      </c>
      <c r="E3214" s="43">
        <f>$F$2217</f>
        <v>2</v>
      </c>
    </row>
    <row r="3215" spans="2:5" x14ac:dyDescent="0.25">
      <c r="B3215" s="45"/>
      <c r="C3215" s="44"/>
      <c r="D3215" s="44">
        <v>2.3863886759798447E-3</v>
      </c>
      <c r="E3215" s="43">
        <v>0</v>
      </c>
    </row>
    <row r="3216" spans="2:5" x14ac:dyDescent="0.25">
      <c r="B3216" s="45"/>
      <c r="C3216" s="44"/>
      <c r="D3216" s="44">
        <v>2.3967069521970458E-3</v>
      </c>
      <c r="E3216" s="43">
        <v>0</v>
      </c>
    </row>
    <row r="3217" spans="2:5" x14ac:dyDescent="0.25">
      <c r="B3217" s="45"/>
      <c r="C3217" s="44"/>
      <c r="D3217" s="44">
        <v>2.3967069521970458E-3</v>
      </c>
      <c r="E3217" s="43">
        <f>$F$2217</f>
        <v>2</v>
      </c>
    </row>
    <row r="3218" spans="2:5" x14ac:dyDescent="0.25">
      <c r="B3218" s="45"/>
      <c r="C3218" s="44"/>
      <c r="D3218" s="44">
        <v>2.4070252284142469E-3</v>
      </c>
      <c r="E3218" s="43">
        <f>$F$2217</f>
        <v>2</v>
      </c>
    </row>
    <row r="3219" spans="2:5" x14ac:dyDescent="0.25">
      <c r="B3219" s="45"/>
      <c r="C3219" s="44"/>
      <c r="D3219" s="44">
        <v>2.4070252284142469E-3</v>
      </c>
      <c r="E3219" s="43">
        <v>0</v>
      </c>
    </row>
    <row r="3220" spans="2:5" x14ac:dyDescent="0.25">
      <c r="B3220" s="45"/>
      <c r="C3220" s="44"/>
      <c r="D3220" s="44">
        <v>2.4173435046314479E-3</v>
      </c>
      <c r="E3220" s="43">
        <v>0</v>
      </c>
    </row>
    <row r="3221" spans="2:5" x14ac:dyDescent="0.25">
      <c r="B3221" s="45"/>
      <c r="C3221" s="44"/>
      <c r="D3221" s="44">
        <v>2.4173435046314479E-3</v>
      </c>
      <c r="E3221" s="43">
        <f>$F$2217</f>
        <v>2</v>
      </c>
    </row>
    <row r="3222" spans="2:5" x14ac:dyDescent="0.25">
      <c r="B3222" s="45"/>
      <c r="C3222" s="44"/>
      <c r="D3222" s="44">
        <v>2.427661780848649E-3</v>
      </c>
      <c r="E3222" s="43">
        <f>$F$2217</f>
        <v>2</v>
      </c>
    </row>
    <row r="3223" spans="2:5" x14ac:dyDescent="0.25">
      <c r="B3223" s="45"/>
      <c r="C3223" s="44"/>
      <c r="D3223" s="44">
        <v>2.427661780848649E-3</v>
      </c>
      <c r="E3223" s="43">
        <v>0</v>
      </c>
    </row>
    <row r="3224" spans="2:5" x14ac:dyDescent="0.25">
      <c r="B3224" s="45"/>
      <c r="C3224" s="44"/>
      <c r="D3224" s="44">
        <v>2.4379800570658501E-3</v>
      </c>
      <c r="E3224" s="43">
        <v>0</v>
      </c>
    </row>
    <row r="3225" spans="2:5" x14ac:dyDescent="0.25">
      <c r="B3225" s="45"/>
      <c r="C3225" s="44"/>
      <c r="D3225" s="44">
        <v>2.4379800570658501E-3</v>
      </c>
      <c r="E3225" s="43">
        <f>$F$2217</f>
        <v>2</v>
      </c>
    </row>
    <row r="3226" spans="2:5" x14ac:dyDescent="0.25">
      <c r="B3226" s="45"/>
      <c r="C3226" s="44"/>
      <c r="D3226" s="44">
        <v>2.4482983332830511E-3</v>
      </c>
      <c r="E3226" s="43">
        <f>$F$2217</f>
        <v>2</v>
      </c>
    </row>
    <row r="3227" spans="2:5" x14ac:dyDescent="0.25">
      <c r="B3227" s="45"/>
      <c r="C3227" s="44"/>
      <c r="D3227" s="44">
        <v>2.4482983332830511E-3</v>
      </c>
      <c r="E3227" s="43">
        <v>0</v>
      </c>
    </row>
    <row r="3228" spans="2:5" x14ac:dyDescent="0.25">
      <c r="B3228" s="45"/>
      <c r="C3228" s="44"/>
      <c r="D3228" s="44">
        <v>2.4586166095002522E-3</v>
      </c>
      <c r="E3228" s="43">
        <v>0</v>
      </c>
    </row>
    <row r="3229" spans="2:5" x14ac:dyDescent="0.25">
      <c r="B3229" s="45"/>
      <c r="C3229" s="44"/>
      <c r="D3229" s="44">
        <v>2.4586166095002522E-3</v>
      </c>
      <c r="E3229" s="43">
        <f>$F$2217</f>
        <v>2</v>
      </c>
    </row>
    <row r="3230" spans="2:5" x14ac:dyDescent="0.25">
      <c r="B3230" s="45"/>
      <c r="C3230" s="44"/>
      <c r="D3230" s="44">
        <v>2.4689348857174533E-3</v>
      </c>
      <c r="E3230" s="43">
        <f>$F$2217</f>
        <v>2</v>
      </c>
    </row>
    <row r="3231" spans="2:5" x14ac:dyDescent="0.25">
      <c r="B3231" s="45"/>
      <c r="C3231" s="44"/>
      <c r="D3231" s="44">
        <v>2.4689348857174533E-3</v>
      </c>
      <c r="E3231" s="43">
        <v>0</v>
      </c>
    </row>
    <row r="3232" spans="2:5" x14ac:dyDescent="0.25">
      <c r="B3232" s="45"/>
      <c r="C3232" s="44"/>
      <c r="D3232" s="44">
        <v>2.4792531619346543E-3</v>
      </c>
      <c r="E3232" s="43">
        <v>0</v>
      </c>
    </row>
    <row r="3233" spans="2:5" x14ac:dyDescent="0.25">
      <c r="B3233" s="45"/>
      <c r="C3233" s="44"/>
      <c r="D3233" s="44">
        <v>2.4792531619346543E-3</v>
      </c>
      <c r="E3233" s="43">
        <f>$F$2217</f>
        <v>2</v>
      </c>
    </row>
    <row r="3234" spans="2:5" x14ac:dyDescent="0.25">
      <c r="B3234" s="45"/>
      <c r="C3234" s="44"/>
      <c r="D3234" s="44">
        <v>2.4895714381518554E-3</v>
      </c>
      <c r="E3234" s="43">
        <f>$F$2217</f>
        <v>2</v>
      </c>
    </row>
    <row r="3235" spans="2:5" x14ac:dyDescent="0.25">
      <c r="B3235" s="45"/>
      <c r="C3235" s="44"/>
      <c r="D3235" s="44">
        <v>2.4895714381518554E-3</v>
      </c>
      <c r="E3235" s="43">
        <v>0</v>
      </c>
    </row>
    <row r="3236" spans="2:5" x14ac:dyDescent="0.25">
      <c r="B3236" s="45"/>
      <c r="C3236" s="44"/>
      <c r="D3236" s="44">
        <v>2.4998897143690565E-3</v>
      </c>
      <c r="E3236" s="43">
        <v>0</v>
      </c>
    </row>
    <row r="3237" spans="2:5" x14ac:dyDescent="0.25">
      <c r="B3237" s="45"/>
      <c r="C3237" s="44"/>
      <c r="D3237" s="44">
        <v>2.4998897143690565E-3</v>
      </c>
      <c r="E3237" s="43">
        <f>$F$2217</f>
        <v>2</v>
      </c>
    </row>
    <row r="3238" spans="2:5" x14ac:dyDescent="0.25">
      <c r="B3238" s="45"/>
      <c r="C3238" s="44"/>
      <c r="D3238" s="44">
        <v>2.5102079905862575E-3</v>
      </c>
      <c r="E3238" s="43">
        <f>$F$2217</f>
        <v>2</v>
      </c>
    </row>
    <row r="3239" spans="2:5" x14ac:dyDescent="0.25">
      <c r="B3239" s="45"/>
      <c r="C3239" s="44"/>
      <c r="D3239" s="44">
        <v>2.5102079905862575E-3</v>
      </c>
      <c r="E3239" s="43">
        <v>0</v>
      </c>
    </row>
    <row r="3240" spans="2:5" x14ac:dyDescent="0.25">
      <c r="B3240" s="45"/>
      <c r="C3240" s="44"/>
      <c r="D3240" s="44">
        <v>2.5205262668034586E-3</v>
      </c>
      <c r="E3240" s="43">
        <v>0</v>
      </c>
    </row>
    <row r="3241" spans="2:5" x14ac:dyDescent="0.25">
      <c r="B3241" s="45"/>
      <c r="C3241" s="44"/>
      <c r="D3241" s="44">
        <v>2.5205262668034586E-3</v>
      </c>
      <c r="E3241" s="43">
        <f>$F$2217</f>
        <v>2</v>
      </c>
    </row>
    <row r="3242" spans="2:5" x14ac:dyDescent="0.25">
      <c r="B3242" s="45"/>
      <c r="C3242" s="44"/>
      <c r="D3242" s="44">
        <v>2.5308445430206597E-3</v>
      </c>
      <c r="E3242" s="43">
        <f>$F$2217</f>
        <v>2</v>
      </c>
    </row>
    <row r="3243" spans="2:5" x14ac:dyDescent="0.25">
      <c r="B3243" s="45"/>
      <c r="C3243" s="44"/>
      <c r="D3243" s="44">
        <v>2.5308445430206597E-3</v>
      </c>
      <c r="E3243" s="43">
        <v>0</v>
      </c>
    </row>
    <row r="3244" spans="2:5" x14ac:dyDescent="0.25">
      <c r="B3244" s="45"/>
      <c r="C3244" s="44"/>
      <c r="D3244" s="44">
        <v>2.5411628192378607E-3</v>
      </c>
      <c r="E3244" s="43">
        <v>0</v>
      </c>
    </row>
    <row r="3245" spans="2:5" x14ac:dyDescent="0.25">
      <c r="B3245" s="45"/>
      <c r="C3245" s="44"/>
      <c r="D3245" s="44">
        <v>2.5411628192378607E-3</v>
      </c>
      <c r="E3245" s="43">
        <f>$F$2217</f>
        <v>2</v>
      </c>
    </row>
    <row r="3246" spans="2:5" x14ac:dyDescent="0.25">
      <c r="B3246" s="45"/>
      <c r="C3246" s="44"/>
      <c r="D3246" s="44">
        <v>2.5514810954550618E-3</v>
      </c>
      <c r="E3246" s="43">
        <f>$F$2217</f>
        <v>2</v>
      </c>
    </row>
    <row r="3247" spans="2:5" x14ac:dyDescent="0.25">
      <c r="B3247" s="45"/>
      <c r="C3247" s="44"/>
      <c r="D3247" s="44">
        <v>2.5514810954550618E-3</v>
      </c>
      <c r="E3247" s="43">
        <v>0</v>
      </c>
    </row>
    <row r="3248" spans="2:5" x14ac:dyDescent="0.25">
      <c r="B3248" s="45"/>
      <c r="C3248" s="44"/>
      <c r="D3248" s="44">
        <v>2.5617993716722629E-3</v>
      </c>
      <c r="E3248" s="43">
        <v>0</v>
      </c>
    </row>
    <row r="3249" spans="2:5" x14ac:dyDescent="0.25">
      <c r="B3249" s="45"/>
      <c r="C3249" s="44"/>
      <c r="D3249" s="44">
        <v>2.5617993716722629E-3</v>
      </c>
      <c r="E3249" s="43">
        <f>$F$2217</f>
        <v>2</v>
      </c>
    </row>
    <row r="3250" spans="2:5" x14ac:dyDescent="0.25">
      <c r="B3250" s="45"/>
      <c r="C3250" s="44"/>
      <c r="D3250" s="44">
        <v>2.5721176478894639E-3</v>
      </c>
      <c r="E3250" s="43">
        <f>$F$2217</f>
        <v>2</v>
      </c>
    </row>
    <row r="3251" spans="2:5" x14ac:dyDescent="0.25">
      <c r="B3251" s="45"/>
      <c r="C3251" s="44"/>
      <c r="D3251" s="44">
        <v>2.5721176478894639E-3</v>
      </c>
      <c r="E3251" s="43">
        <v>0</v>
      </c>
    </row>
    <row r="3252" spans="2:5" x14ac:dyDescent="0.25">
      <c r="B3252" s="45"/>
      <c r="C3252" s="44"/>
      <c r="D3252" s="44">
        <v>2.582435924106665E-3</v>
      </c>
      <c r="E3252" s="43">
        <v>0</v>
      </c>
    </row>
    <row r="3253" spans="2:5" x14ac:dyDescent="0.25">
      <c r="B3253" s="45"/>
      <c r="C3253" s="44"/>
      <c r="D3253" s="44">
        <v>2.582435924106665E-3</v>
      </c>
      <c r="E3253" s="43">
        <f>$F$2217</f>
        <v>2</v>
      </c>
    </row>
    <row r="3254" spans="2:5" x14ac:dyDescent="0.25">
      <c r="B3254" s="45"/>
      <c r="C3254" s="44"/>
      <c r="D3254" s="44">
        <v>2.5927542003238661E-3</v>
      </c>
      <c r="E3254" s="43">
        <f>$F$2217</f>
        <v>2</v>
      </c>
    </row>
    <row r="3255" spans="2:5" x14ac:dyDescent="0.25">
      <c r="B3255" s="45"/>
      <c r="C3255" s="44"/>
      <c r="D3255" s="44">
        <v>2.5927542003238661E-3</v>
      </c>
      <c r="E3255" s="43">
        <v>0</v>
      </c>
    </row>
    <row r="3256" spans="2:5" x14ac:dyDescent="0.25">
      <c r="B3256" s="45"/>
      <c r="C3256" s="44"/>
      <c r="D3256" s="44">
        <v>2.6030724765410671E-3</v>
      </c>
      <c r="E3256" s="43">
        <v>0</v>
      </c>
    </row>
    <row r="3257" spans="2:5" x14ac:dyDescent="0.25">
      <c r="B3257" s="45"/>
      <c r="C3257" s="44"/>
      <c r="D3257" s="44">
        <v>2.6030724765410671E-3</v>
      </c>
      <c r="E3257" s="43">
        <f>$F$2217</f>
        <v>2</v>
      </c>
    </row>
    <row r="3258" spans="2:5" x14ac:dyDescent="0.25">
      <c r="B3258" s="45"/>
      <c r="C3258" s="44"/>
      <c r="D3258" s="44">
        <v>2.6133907527582682E-3</v>
      </c>
      <c r="E3258" s="43">
        <f>$F$2217</f>
        <v>2</v>
      </c>
    </row>
    <row r="3259" spans="2:5" x14ac:dyDescent="0.25">
      <c r="B3259" s="45"/>
      <c r="C3259" s="44"/>
      <c r="D3259" s="44">
        <v>2.6133907527582682E-3</v>
      </c>
      <c r="E3259" s="43">
        <v>0</v>
      </c>
    </row>
    <row r="3260" spans="2:5" x14ac:dyDescent="0.25">
      <c r="B3260" s="45"/>
      <c r="C3260" s="44"/>
      <c r="D3260" s="44">
        <v>2.6237090289754688E-3</v>
      </c>
      <c r="E3260" s="43">
        <v>0</v>
      </c>
    </row>
    <row r="3261" spans="2:5" x14ac:dyDescent="0.25">
      <c r="B3261" s="45"/>
      <c r="C3261" s="44"/>
      <c r="D3261" s="44">
        <v>2.6237090289754688E-3</v>
      </c>
      <c r="E3261" s="43">
        <f>$F$2217</f>
        <v>2</v>
      </c>
    </row>
    <row r="3262" spans="2:5" x14ac:dyDescent="0.25">
      <c r="B3262" s="45"/>
      <c r="C3262" s="44"/>
      <c r="D3262" s="44">
        <v>2.6340273051926699E-3</v>
      </c>
      <c r="E3262" s="43">
        <f>$F$2217</f>
        <v>2</v>
      </c>
    </row>
    <row r="3263" spans="2:5" x14ac:dyDescent="0.25">
      <c r="B3263" s="45"/>
      <c r="C3263" s="44"/>
      <c r="D3263" s="44">
        <v>2.6340273051926699E-3</v>
      </c>
      <c r="E3263" s="43">
        <v>0</v>
      </c>
    </row>
    <row r="3264" spans="2:5" x14ac:dyDescent="0.25">
      <c r="B3264" s="45"/>
      <c r="C3264" s="44"/>
      <c r="D3264" s="44">
        <v>2.644345581409871E-3</v>
      </c>
      <c r="E3264" s="43">
        <v>0</v>
      </c>
    </row>
    <row r="3265" spans="2:5" x14ac:dyDescent="0.25">
      <c r="B3265" s="45"/>
      <c r="C3265" s="44"/>
      <c r="D3265" s="44">
        <v>2.644345581409871E-3</v>
      </c>
      <c r="E3265" s="43">
        <f>$F$2217</f>
        <v>2</v>
      </c>
    </row>
    <row r="3266" spans="2:5" x14ac:dyDescent="0.25">
      <c r="B3266" s="45"/>
      <c r="C3266" s="44"/>
      <c r="D3266" s="44">
        <v>2.654663857627072E-3</v>
      </c>
      <c r="E3266" s="43">
        <f>$F$2217</f>
        <v>2</v>
      </c>
    </row>
    <row r="3267" spans="2:5" x14ac:dyDescent="0.25">
      <c r="B3267" s="45"/>
      <c r="C3267" s="44"/>
      <c r="D3267" s="44">
        <v>2.654663857627072E-3</v>
      </c>
      <c r="E3267" s="43">
        <v>0</v>
      </c>
    </row>
    <row r="3268" spans="2:5" x14ac:dyDescent="0.25">
      <c r="B3268" s="45"/>
      <c r="C3268" s="44"/>
      <c r="D3268" s="44">
        <v>2.6649821338442731E-3</v>
      </c>
      <c r="E3268" s="43">
        <v>0</v>
      </c>
    </row>
    <row r="3269" spans="2:5" x14ac:dyDescent="0.25">
      <c r="B3269" s="45"/>
      <c r="C3269" s="44"/>
      <c r="D3269" s="44">
        <v>2.6649821338442731E-3</v>
      </c>
      <c r="E3269" s="43">
        <f>$F$2217</f>
        <v>2</v>
      </c>
    </row>
    <row r="3270" spans="2:5" x14ac:dyDescent="0.25">
      <c r="B3270" s="45"/>
      <c r="C3270" s="44"/>
      <c r="D3270" s="44">
        <v>2.6753004100614742E-3</v>
      </c>
      <c r="E3270" s="43">
        <f>$F$2217</f>
        <v>2</v>
      </c>
    </row>
    <row r="3271" spans="2:5" x14ac:dyDescent="0.25">
      <c r="B3271" s="45"/>
      <c r="C3271" s="44"/>
      <c r="D3271" s="44">
        <v>2.6753004100614742E-3</v>
      </c>
      <c r="E3271" s="43">
        <v>0</v>
      </c>
    </row>
    <row r="3272" spans="2:5" x14ac:dyDescent="0.25">
      <c r="B3272" s="45"/>
      <c r="C3272" s="44"/>
      <c r="D3272" s="44">
        <v>2.6821792608729416E-3</v>
      </c>
      <c r="E3272" s="43">
        <v>0</v>
      </c>
    </row>
    <row r="3273" spans="2:5" x14ac:dyDescent="0.25">
      <c r="B3273" s="45"/>
      <c r="C3273" s="44"/>
      <c r="D3273" s="44">
        <v>2.6821792608729416E-3</v>
      </c>
      <c r="E3273" s="43">
        <f>$F$2217</f>
        <v>2</v>
      </c>
    </row>
    <row r="3274" spans="2:5" x14ac:dyDescent="0.25">
      <c r="B3274" s="45"/>
      <c r="C3274" s="44"/>
      <c r="D3274" s="44">
        <v>2.6821792608729416E-3</v>
      </c>
      <c r="E3274" s="43">
        <f>$F$2217</f>
        <v>2</v>
      </c>
    </row>
    <row r="3275" spans="2:5" x14ac:dyDescent="0.25">
      <c r="B3275" s="45"/>
      <c r="C3275" s="44"/>
      <c r="D3275" s="44">
        <v>2.6821792608729416E-3</v>
      </c>
      <c r="E3275" s="43">
        <v>0</v>
      </c>
    </row>
    <row r="3276" spans="2:5" x14ac:dyDescent="0.25">
      <c r="B3276" s="45"/>
      <c r="C3276" s="44"/>
      <c r="D3276" s="44"/>
      <c r="E3276" s="43"/>
    </row>
    <row r="3277" spans="2:5" x14ac:dyDescent="0.25">
      <c r="B3277" s="45"/>
      <c r="C3277" s="44"/>
      <c r="D3277" s="44"/>
      <c r="E3277" s="43"/>
    </row>
    <row r="3278" spans="2:5" x14ac:dyDescent="0.25">
      <c r="B3278" s="45"/>
      <c r="C3278" s="44"/>
      <c r="D3278" s="44"/>
      <c r="E3278" s="43"/>
    </row>
    <row r="3279" spans="2:5" x14ac:dyDescent="0.25">
      <c r="B3279" s="45"/>
      <c r="C3279" s="44"/>
      <c r="D3279" s="44"/>
      <c r="E3279" s="43"/>
    </row>
    <row r="3280" spans="2:5" x14ac:dyDescent="0.25">
      <c r="B3280" s="45"/>
      <c r="C3280" s="44"/>
      <c r="D3280" s="44"/>
      <c r="E3280" s="43"/>
    </row>
    <row r="3281" spans="2:5" x14ac:dyDescent="0.25">
      <c r="B3281" s="45"/>
      <c r="C3281" s="44"/>
      <c r="D3281" s="44"/>
      <c r="E3281" s="43"/>
    </row>
    <row r="3282" spans="2:5" x14ac:dyDescent="0.25">
      <c r="B3282" s="45"/>
      <c r="C3282" s="44"/>
      <c r="D3282" s="44"/>
      <c r="E3282" s="43"/>
    </row>
    <row r="3283" spans="2:5" x14ac:dyDescent="0.25">
      <c r="B3283" s="45"/>
      <c r="C3283" s="44"/>
      <c r="D3283" s="44"/>
      <c r="E3283" s="43"/>
    </row>
    <row r="3284" spans="2:5" x14ac:dyDescent="0.25">
      <c r="B3284" s="45"/>
      <c r="C3284" s="44"/>
      <c r="D3284" s="44"/>
      <c r="E3284" s="43"/>
    </row>
    <row r="3285" spans="2:5" x14ac:dyDescent="0.25">
      <c r="B3285" s="45"/>
      <c r="C3285" s="44"/>
      <c r="D3285" s="44"/>
      <c r="E3285" s="43"/>
    </row>
    <row r="3286" spans="2:5" x14ac:dyDescent="0.25">
      <c r="B3286" s="45"/>
      <c r="C3286" s="44"/>
      <c r="D3286" s="44"/>
      <c r="E3286" s="43"/>
    </row>
    <row r="3287" spans="2:5" x14ac:dyDescent="0.25">
      <c r="B3287" s="45"/>
      <c r="C3287" s="44"/>
      <c r="D3287" s="44"/>
      <c r="E3287" s="43"/>
    </row>
    <row r="3288" spans="2:5" x14ac:dyDescent="0.25">
      <c r="B3288" s="45"/>
      <c r="C3288" s="44"/>
      <c r="D3288" s="44"/>
      <c r="E3288" s="43"/>
    </row>
    <row r="3289" spans="2:5" x14ac:dyDescent="0.25">
      <c r="B3289" s="45"/>
      <c r="C3289" s="44"/>
      <c r="D3289" s="44"/>
      <c r="E3289" s="43"/>
    </row>
    <row r="3290" spans="2:5" x14ac:dyDescent="0.25">
      <c r="B3290" s="45"/>
      <c r="C3290" s="44"/>
      <c r="D3290" s="44"/>
      <c r="E3290" s="43"/>
    </row>
    <row r="3291" spans="2:5" x14ac:dyDescent="0.25">
      <c r="B3291" s="45"/>
      <c r="C3291" s="44"/>
      <c r="D3291" s="44"/>
      <c r="E3291" s="43"/>
    </row>
    <row r="3292" spans="2:5" x14ac:dyDescent="0.25">
      <c r="B3292" s="45"/>
      <c r="C3292" s="44"/>
      <c r="D3292" s="44"/>
      <c r="E3292" s="43"/>
    </row>
    <row r="3293" spans="2:5" x14ac:dyDescent="0.25">
      <c r="B3293" s="45"/>
      <c r="C3293" s="44"/>
      <c r="D3293" s="44"/>
      <c r="E3293" s="43"/>
    </row>
    <row r="3294" spans="2:5" x14ac:dyDescent="0.25">
      <c r="B3294" s="45"/>
      <c r="C3294" s="44"/>
      <c r="D3294" s="44"/>
      <c r="E3294" s="43"/>
    </row>
    <row r="3295" spans="2:5" x14ac:dyDescent="0.25">
      <c r="B3295" s="45"/>
      <c r="C3295" s="44"/>
      <c r="D3295" s="44"/>
      <c r="E3295" s="43"/>
    </row>
    <row r="3296" spans="2:5" x14ac:dyDescent="0.25">
      <c r="B3296" s="45"/>
      <c r="C3296" s="44"/>
      <c r="D3296" s="44"/>
      <c r="E3296" s="43"/>
    </row>
    <row r="3297" spans="2:5" x14ac:dyDescent="0.25">
      <c r="B3297" s="45"/>
      <c r="C3297" s="44"/>
      <c r="D3297" s="44"/>
      <c r="E3297" s="43"/>
    </row>
    <row r="3298" spans="2:5" x14ac:dyDescent="0.25">
      <c r="B3298" s="45"/>
      <c r="C3298" s="44"/>
      <c r="D3298" s="44"/>
      <c r="E3298" s="43"/>
    </row>
    <row r="3299" spans="2:5" x14ac:dyDescent="0.25">
      <c r="B3299" s="45"/>
      <c r="C3299" s="44"/>
      <c r="D3299" s="44"/>
      <c r="E3299" s="43"/>
    </row>
    <row r="3300" spans="2:5" x14ac:dyDescent="0.25">
      <c r="B3300" s="45"/>
      <c r="C3300" s="44"/>
      <c r="D3300" s="44"/>
      <c r="E3300" s="43"/>
    </row>
    <row r="3301" spans="2:5" x14ac:dyDescent="0.25">
      <c r="B3301" s="45"/>
      <c r="C3301" s="44"/>
      <c r="D3301" s="44"/>
      <c r="E3301" s="43"/>
    </row>
    <row r="3302" spans="2:5" x14ac:dyDescent="0.25">
      <c r="B3302" s="45"/>
      <c r="C3302" s="44"/>
      <c r="D3302" s="44"/>
      <c r="E3302" s="43"/>
    </row>
    <row r="3303" spans="2:5" x14ac:dyDescent="0.25">
      <c r="B3303" s="45"/>
      <c r="C3303" s="44"/>
      <c r="D3303" s="44"/>
      <c r="E3303" s="43"/>
    </row>
    <row r="3304" spans="2:5" x14ac:dyDescent="0.25">
      <c r="B3304" s="45"/>
      <c r="C3304" s="44"/>
      <c r="D3304" s="44"/>
      <c r="E3304" s="43"/>
    </row>
    <row r="3305" spans="2:5" x14ac:dyDescent="0.25">
      <c r="B3305" s="45"/>
      <c r="C3305" s="44"/>
      <c r="D3305" s="44"/>
      <c r="E3305" s="43"/>
    </row>
    <row r="3306" spans="2:5" x14ac:dyDescent="0.25">
      <c r="B3306" s="45"/>
      <c r="C3306" s="44"/>
      <c r="D3306" s="44"/>
      <c r="E3306" s="43"/>
    </row>
    <row r="3307" spans="2:5" x14ac:dyDescent="0.25">
      <c r="B3307" s="45"/>
      <c r="C3307" s="44"/>
      <c r="D3307" s="44"/>
      <c r="E3307" s="43"/>
    </row>
    <row r="3308" spans="2:5" x14ac:dyDescent="0.25">
      <c r="B3308" s="45"/>
      <c r="C3308" s="44"/>
      <c r="D3308" s="44"/>
      <c r="E3308" s="43"/>
    </row>
    <row r="3309" spans="2:5" x14ac:dyDescent="0.25">
      <c r="B3309" s="45"/>
      <c r="C3309" s="44"/>
      <c r="D3309" s="44"/>
      <c r="E3309" s="43"/>
    </row>
    <row r="3310" spans="2:5" x14ac:dyDescent="0.25">
      <c r="B3310" s="45"/>
      <c r="C3310" s="44"/>
      <c r="D3310" s="44"/>
      <c r="E3310" s="43"/>
    </row>
    <row r="3311" spans="2:5" x14ac:dyDescent="0.25">
      <c r="B3311" s="45"/>
      <c r="C3311" s="44"/>
      <c r="D3311" s="44"/>
      <c r="E3311" s="43"/>
    </row>
    <row r="3312" spans="2:5" x14ac:dyDescent="0.25">
      <c r="B3312" s="45"/>
      <c r="C3312" s="44"/>
      <c r="D3312" s="44"/>
      <c r="E3312" s="43"/>
    </row>
    <row r="3313" spans="2:5" x14ac:dyDescent="0.25">
      <c r="B3313" s="45"/>
      <c r="C3313" s="44"/>
      <c r="D3313" s="44"/>
      <c r="E3313" s="43"/>
    </row>
    <row r="3314" spans="2:5" x14ac:dyDescent="0.25">
      <c r="B3314" s="45"/>
      <c r="C3314" s="44"/>
      <c r="D3314" s="44"/>
      <c r="E3314" s="43"/>
    </row>
    <row r="3315" spans="2:5" x14ac:dyDescent="0.25">
      <c r="B3315" s="45"/>
      <c r="C3315" s="44"/>
      <c r="D3315" s="44"/>
      <c r="E3315" s="43"/>
    </row>
    <row r="3316" spans="2:5" x14ac:dyDescent="0.25">
      <c r="B3316" s="45"/>
      <c r="C3316" s="44"/>
      <c r="D3316" s="44"/>
      <c r="E3316" s="43"/>
    </row>
    <row r="3317" spans="2:5" x14ac:dyDescent="0.25">
      <c r="B3317" s="45"/>
      <c r="C3317" s="44"/>
      <c r="D3317" s="44"/>
      <c r="E3317" s="43"/>
    </row>
    <row r="3318" spans="2:5" x14ac:dyDescent="0.25">
      <c r="B3318" s="45"/>
      <c r="C3318" s="44"/>
      <c r="D3318" s="44"/>
      <c r="E3318" s="43"/>
    </row>
    <row r="3319" spans="2:5" x14ac:dyDescent="0.25">
      <c r="B3319" s="45"/>
      <c r="C3319" s="44"/>
      <c r="D3319" s="44"/>
      <c r="E3319" s="43"/>
    </row>
    <row r="3320" spans="2:5" x14ac:dyDescent="0.25">
      <c r="B3320" s="45"/>
      <c r="C3320" s="44"/>
      <c r="D3320" s="44"/>
      <c r="E3320" s="43"/>
    </row>
    <row r="3321" spans="2:5" x14ac:dyDescent="0.25">
      <c r="B3321" s="45"/>
      <c r="C3321" s="44"/>
      <c r="D3321" s="44"/>
      <c r="E3321" s="43"/>
    </row>
    <row r="3322" spans="2:5" x14ac:dyDescent="0.25">
      <c r="B3322" s="45"/>
      <c r="C3322" s="44"/>
      <c r="D3322" s="44"/>
      <c r="E3322" s="43"/>
    </row>
    <row r="3323" spans="2:5" x14ac:dyDescent="0.25">
      <c r="B3323" s="45"/>
      <c r="C3323" s="44"/>
      <c r="D3323" s="44"/>
      <c r="E3323" s="43"/>
    </row>
    <row r="3324" spans="2:5" x14ac:dyDescent="0.25">
      <c r="B3324" s="45"/>
      <c r="C3324" s="44"/>
      <c r="D3324" s="44"/>
      <c r="E3324" s="43"/>
    </row>
    <row r="3325" spans="2:5" x14ac:dyDescent="0.25">
      <c r="B3325" s="45"/>
      <c r="C3325" s="44"/>
      <c r="D3325" s="44"/>
      <c r="E3325" s="43"/>
    </row>
    <row r="3326" spans="2:5" x14ac:dyDescent="0.25">
      <c r="B3326" s="45"/>
      <c r="C3326" s="44"/>
      <c r="D3326" s="44"/>
      <c r="E3326" s="43"/>
    </row>
    <row r="3327" spans="2:5" x14ac:dyDescent="0.25">
      <c r="B3327" s="45"/>
      <c r="C3327" s="44"/>
      <c r="D3327" s="44"/>
      <c r="E3327" s="43"/>
    </row>
    <row r="3328" spans="2:5" x14ac:dyDescent="0.25">
      <c r="B3328" s="45"/>
      <c r="C3328" s="44"/>
      <c r="D3328" s="44"/>
      <c r="E3328" s="43"/>
    </row>
    <row r="3329" spans="2:5" x14ac:dyDescent="0.25">
      <c r="B3329" s="45"/>
      <c r="C3329" s="44"/>
      <c r="D3329" s="44"/>
      <c r="E3329" s="43"/>
    </row>
    <row r="3330" spans="2:5" x14ac:dyDescent="0.25">
      <c r="B3330" s="45"/>
      <c r="C3330" s="44"/>
      <c r="D3330" s="44"/>
      <c r="E3330" s="43"/>
    </row>
    <row r="3331" spans="2:5" x14ac:dyDescent="0.25">
      <c r="B3331" s="45"/>
      <c r="C3331" s="44"/>
      <c r="D3331" s="44"/>
      <c r="E3331" s="43"/>
    </row>
    <row r="3332" spans="2:5" x14ac:dyDescent="0.25">
      <c r="B3332" s="45"/>
      <c r="C3332" s="44"/>
      <c r="D3332" s="44"/>
      <c r="E3332" s="43"/>
    </row>
    <row r="3333" spans="2:5" x14ac:dyDescent="0.25">
      <c r="B3333" s="45"/>
      <c r="C3333" s="44"/>
      <c r="D3333" s="44"/>
      <c r="E3333" s="43"/>
    </row>
    <row r="3334" spans="2:5" x14ac:dyDescent="0.25">
      <c r="B3334" s="45"/>
      <c r="C3334" s="44"/>
      <c r="D3334" s="44"/>
      <c r="E3334" s="43"/>
    </row>
    <row r="3335" spans="2:5" x14ac:dyDescent="0.25">
      <c r="B3335" s="45"/>
      <c r="C3335" s="44"/>
      <c r="D3335" s="44"/>
      <c r="E3335" s="43"/>
    </row>
    <row r="3336" spans="2:5" x14ac:dyDescent="0.25">
      <c r="B3336" s="45"/>
      <c r="C3336" s="44"/>
      <c r="D3336" s="44"/>
      <c r="E3336" s="43"/>
    </row>
    <row r="3337" spans="2:5" x14ac:dyDescent="0.25">
      <c r="B3337" s="45"/>
      <c r="C3337" s="44"/>
      <c r="D3337" s="44"/>
      <c r="E3337" s="43"/>
    </row>
    <row r="3338" spans="2:5" x14ac:dyDescent="0.25">
      <c r="B3338" s="45"/>
      <c r="C3338" s="44"/>
      <c r="D3338" s="44"/>
      <c r="E3338" s="43"/>
    </row>
    <row r="3339" spans="2:5" x14ac:dyDescent="0.25">
      <c r="B3339" s="45"/>
      <c r="C3339" s="44"/>
      <c r="D3339" s="44"/>
      <c r="E3339" s="43"/>
    </row>
    <row r="3340" spans="2:5" x14ac:dyDescent="0.25">
      <c r="B3340" s="45"/>
      <c r="C3340" s="44"/>
      <c r="D3340" s="44"/>
      <c r="E3340" s="43"/>
    </row>
    <row r="3341" spans="2:5" x14ac:dyDescent="0.25">
      <c r="B3341" s="45"/>
      <c r="C3341" s="44"/>
      <c r="D3341" s="44"/>
      <c r="E3341" s="43"/>
    </row>
    <row r="3342" spans="2:5" x14ac:dyDescent="0.25">
      <c r="B3342" s="45"/>
      <c r="C3342" s="44"/>
      <c r="D3342" s="44"/>
      <c r="E3342" s="43"/>
    </row>
    <row r="3343" spans="2:5" x14ac:dyDescent="0.25">
      <c r="B3343" s="45"/>
      <c r="C3343" s="44"/>
      <c r="D3343" s="44"/>
      <c r="E3343" s="43"/>
    </row>
    <row r="3344" spans="2:5" x14ac:dyDescent="0.25">
      <c r="B3344" s="45"/>
      <c r="C3344" s="44"/>
      <c r="D3344" s="44"/>
      <c r="E3344" s="43"/>
    </row>
    <row r="3345" spans="2:5" x14ac:dyDescent="0.25">
      <c r="B3345" s="45"/>
      <c r="C3345" s="44"/>
      <c r="D3345" s="44"/>
      <c r="E3345" s="43"/>
    </row>
    <row r="3346" spans="2:5" x14ac:dyDescent="0.25">
      <c r="B3346" s="45"/>
      <c r="C3346" s="44"/>
      <c r="D3346" s="44"/>
      <c r="E3346" s="43"/>
    </row>
    <row r="3347" spans="2:5" x14ac:dyDescent="0.25">
      <c r="B3347" s="45"/>
      <c r="C3347" s="44"/>
      <c r="D3347" s="44"/>
      <c r="E3347" s="43"/>
    </row>
    <row r="3348" spans="2:5" x14ac:dyDescent="0.25">
      <c r="B3348" s="45"/>
      <c r="C3348" s="44"/>
      <c r="D3348" s="44"/>
      <c r="E3348" s="43"/>
    </row>
    <row r="3349" spans="2:5" x14ac:dyDescent="0.25">
      <c r="B3349" s="45"/>
      <c r="C3349" s="44"/>
      <c r="D3349" s="44"/>
      <c r="E3349" s="43"/>
    </row>
    <row r="3350" spans="2:5" x14ac:dyDescent="0.25">
      <c r="B3350" s="45"/>
      <c r="C3350" s="44"/>
      <c r="D3350" s="44"/>
      <c r="E3350" s="43"/>
    </row>
    <row r="3351" spans="2:5" x14ac:dyDescent="0.25">
      <c r="B3351" s="45"/>
      <c r="C3351" s="44"/>
      <c r="D3351" s="44"/>
      <c r="E3351" s="43"/>
    </row>
    <row r="3352" spans="2:5" x14ac:dyDescent="0.25">
      <c r="B3352" s="45"/>
      <c r="C3352" s="44"/>
      <c r="D3352" s="44"/>
      <c r="E3352" s="43"/>
    </row>
    <row r="3353" spans="2:5" x14ac:dyDescent="0.25">
      <c r="B3353" s="45"/>
      <c r="C3353" s="44"/>
      <c r="D3353" s="44"/>
      <c r="E3353" s="43"/>
    </row>
    <row r="3354" spans="2:5" x14ac:dyDescent="0.25">
      <c r="B3354" s="45"/>
      <c r="C3354" s="44"/>
      <c r="D3354" s="44"/>
      <c r="E3354" s="43"/>
    </row>
    <row r="3355" spans="2:5" x14ac:dyDescent="0.25">
      <c r="B3355" s="45"/>
      <c r="C3355" s="44"/>
      <c r="D3355" s="44"/>
      <c r="E3355" s="43"/>
    </row>
    <row r="3356" spans="2:5" x14ac:dyDescent="0.25">
      <c r="B3356" s="45"/>
      <c r="C3356" s="44"/>
      <c r="D3356" s="44"/>
      <c r="E3356" s="43"/>
    </row>
    <row r="3357" spans="2:5" x14ac:dyDescent="0.25">
      <c r="B3357" s="45"/>
      <c r="C3357" s="44"/>
      <c r="D3357" s="44"/>
      <c r="E3357" s="43"/>
    </row>
    <row r="3358" spans="2:5" x14ac:dyDescent="0.25">
      <c r="B3358" s="45"/>
      <c r="C3358" s="44"/>
      <c r="D3358" s="44"/>
      <c r="E3358" s="43"/>
    </row>
    <row r="3359" spans="2:5" x14ac:dyDescent="0.25">
      <c r="B3359" s="45"/>
      <c r="C3359" s="44"/>
      <c r="D3359" s="44"/>
      <c r="E3359" s="43"/>
    </row>
    <row r="3360" spans="2:5" x14ac:dyDescent="0.25">
      <c r="B3360" s="45"/>
      <c r="C3360" s="44"/>
      <c r="D3360" s="44"/>
      <c r="E3360" s="43"/>
    </row>
    <row r="3361" spans="2:5" x14ac:dyDescent="0.25">
      <c r="B3361" s="45"/>
      <c r="C3361" s="44"/>
      <c r="D3361" s="44"/>
      <c r="E3361" s="43"/>
    </row>
    <row r="3362" spans="2:5" x14ac:dyDescent="0.25">
      <c r="B3362" s="45"/>
      <c r="C3362" s="44"/>
      <c r="D3362" s="44"/>
      <c r="E3362" s="43"/>
    </row>
    <row r="3363" spans="2:5" x14ac:dyDescent="0.25">
      <c r="B3363" s="45"/>
      <c r="C3363" s="44"/>
      <c r="D3363" s="44"/>
      <c r="E3363" s="43"/>
    </row>
    <row r="3364" spans="2:5" x14ac:dyDescent="0.25">
      <c r="B3364" s="45"/>
      <c r="C3364" s="44"/>
      <c r="D3364" s="44"/>
      <c r="E3364" s="43"/>
    </row>
    <row r="3365" spans="2:5" x14ac:dyDescent="0.25">
      <c r="B3365" s="45"/>
      <c r="C3365" s="44"/>
      <c r="D3365" s="44"/>
      <c r="E3365" s="43"/>
    </row>
    <row r="3366" spans="2:5" x14ac:dyDescent="0.25">
      <c r="B3366" s="45"/>
      <c r="C3366" s="44"/>
      <c r="D3366" s="44"/>
      <c r="E3366" s="43"/>
    </row>
    <row r="3367" spans="2:5" x14ac:dyDescent="0.25">
      <c r="B3367" s="45"/>
      <c r="C3367" s="44"/>
      <c r="D3367" s="44"/>
      <c r="E3367" s="43"/>
    </row>
    <row r="3368" spans="2:5" x14ac:dyDescent="0.25">
      <c r="B3368" s="45"/>
      <c r="C3368" s="44"/>
      <c r="D3368" s="44"/>
      <c r="E3368" s="43"/>
    </row>
    <row r="3369" spans="2:5" x14ac:dyDescent="0.25">
      <c r="B3369" s="45"/>
      <c r="C3369" s="44"/>
      <c r="D3369" s="44"/>
      <c r="E3369" s="43"/>
    </row>
    <row r="3370" spans="2:5" x14ac:dyDescent="0.25">
      <c r="B3370" s="45"/>
      <c r="C3370" s="44"/>
      <c r="D3370" s="44"/>
      <c r="E3370" s="43"/>
    </row>
    <row r="3371" spans="2:5" x14ac:dyDescent="0.25">
      <c r="B3371" s="45"/>
      <c r="C3371" s="44"/>
      <c r="D3371" s="44"/>
      <c r="E3371" s="43"/>
    </row>
    <row r="3372" spans="2:5" x14ac:dyDescent="0.25">
      <c r="B3372" s="45"/>
      <c r="C3372" s="44"/>
      <c r="D3372" s="44"/>
      <c r="E3372" s="43"/>
    </row>
    <row r="3373" spans="2:5" x14ac:dyDescent="0.25">
      <c r="B3373" s="45"/>
      <c r="C3373" s="44"/>
      <c r="D3373" s="44"/>
      <c r="E3373" s="43"/>
    </row>
    <row r="3374" spans="2:5" x14ac:dyDescent="0.25">
      <c r="B3374" s="45"/>
      <c r="C3374" s="44"/>
      <c r="D3374" s="44"/>
      <c r="E3374" s="43"/>
    </row>
    <row r="3375" spans="2:5" x14ac:dyDescent="0.25">
      <c r="B3375" s="45"/>
      <c r="C3375" s="44"/>
      <c r="D3375" s="44"/>
      <c r="E3375" s="43"/>
    </row>
    <row r="3376" spans="2:5" x14ac:dyDescent="0.25">
      <c r="B3376" s="45"/>
      <c r="C3376" s="44"/>
      <c r="D3376" s="44"/>
      <c r="E3376" s="43"/>
    </row>
    <row r="3377" spans="2:5" x14ac:dyDescent="0.25">
      <c r="B3377" s="45"/>
      <c r="C3377" s="44"/>
      <c r="D3377" s="44"/>
      <c r="E3377" s="43"/>
    </row>
    <row r="3378" spans="2:5" x14ac:dyDescent="0.25">
      <c r="B3378" s="45"/>
      <c r="C3378" s="44"/>
      <c r="D3378" s="44"/>
      <c r="E3378" s="43"/>
    </row>
    <row r="3379" spans="2:5" x14ac:dyDescent="0.25">
      <c r="B3379" s="45"/>
      <c r="C3379" s="44"/>
      <c r="D3379" s="44"/>
      <c r="E3379" s="43"/>
    </row>
    <row r="3380" spans="2:5" x14ac:dyDescent="0.25">
      <c r="B3380" s="45"/>
      <c r="C3380" s="44"/>
      <c r="D3380" s="44"/>
      <c r="E3380" s="43"/>
    </row>
    <row r="3381" spans="2:5" x14ac:dyDescent="0.25">
      <c r="B3381" s="45"/>
      <c r="C3381" s="44"/>
      <c r="D3381" s="44"/>
      <c r="E3381" s="43"/>
    </row>
    <row r="3382" spans="2:5" x14ac:dyDescent="0.25">
      <c r="B3382" s="45"/>
      <c r="C3382" s="44"/>
      <c r="D3382" s="44"/>
      <c r="E3382" s="43"/>
    </row>
    <row r="3383" spans="2:5" x14ac:dyDescent="0.25">
      <c r="B3383" s="45"/>
      <c r="C3383" s="44"/>
      <c r="D3383" s="44"/>
      <c r="E3383" s="43"/>
    </row>
    <row r="3384" spans="2:5" x14ac:dyDescent="0.25">
      <c r="B3384" s="45"/>
      <c r="C3384" s="44"/>
      <c r="D3384" s="44"/>
      <c r="E3384" s="43"/>
    </row>
    <row r="3385" spans="2:5" x14ac:dyDescent="0.25">
      <c r="B3385" s="45"/>
      <c r="C3385" s="44"/>
      <c r="D3385" s="44"/>
      <c r="E3385" s="43"/>
    </row>
    <row r="3386" spans="2:5" x14ac:dyDescent="0.25">
      <c r="B3386" s="45"/>
      <c r="C3386" s="44"/>
      <c r="D3386" s="44"/>
      <c r="E3386" s="43"/>
    </row>
    <row r="3387" spans="2:5" x14ac:dyDescent="0.25">
      <c r="B3387" s="45"/>
      <c r="C3387" s="44"/>
      <c r="D3387" s="44"/>
      <c r="E3387" s="43"/>
    </row>
    <row r="3388" spans="2:5" x14ac:dyDescent="0.25">
      <c r="B3388" s="45"/>
      <c r="C3388" s="44"/>
      <c r="D3388" s="44"/>
      <c r="E3388" s="43"/>
    </row>
    <row r="3389" spans="2:5" x14ac:dyDescent="0.25">
      <c r="B3389" s="45"/>
      <c r="C3389" s="44"/>
      <c r="D3389" s="44"/>
      <c r="E3389" s="43"/>
    </row>
    <row r="3390" spans="2:5" x14ac:dyDescent="0.25">
      <c r="B3390" s="45"/>
      <c r="C3390" s="44"/>
      <c r="D3390" s="44"/>
      <c r="E3390" s="43"/>
    </row>
    <row r="3391" spans="2:5" x14ac:dyDescent="0.25">
      <c r="B3391" s="45"/>
      <c r="C3391" s="44"/>
      <c r="D3391" s="44"/>
      <c r="E3391" s="43"/>
    </row>
    <row r="3392" spans="2:5" x14ac:dyDescent="0.25">
      <c r="B3392" s="45"/>
      <c r="C3392" s="44"/>
      <c r="D3392" s="44"/>
      <c r="E3392" s="43"/>
    </row>
    <row r="3393" spans="2:5" x14ac:dyDescent="0.25">
      <c r="B3393" s="45"/>
      <c r="C3393" s="44"/>
      <c r="D3393" s="44"/>
      <c r="E3393" s="43"/>
    </row>
    <row r="3394" spans="2:5" x14ac:dyDescent="0.25">
      <c r="B3394" s="45"/>
      <c r="C3394" s="44"/>
      <c r="D3394" s="44"/>
      <c r="E3394" s="43"/>
    </row>
    <row r="3395" spans="2:5" x14ac:dyDescent="0.25">
      <c r="B3395" s="45"/>
      <c r="C3395" s="44"/>
      <c r="D3395" s="44"/>
      <c r="E3395" s="43"/>
    </row>
    <row r="3396" spans="2:5" x14ac:dyDescent="0.25">
      <c r="B3396" s="45"/>
      <c r="C3396" s="44"/>
      <c r="D3396" s="44"/>
      <c r="E3396" s="43"/>
    </row>
    <row r="3397" spans="2:5" x14ac:dyDescent="0.25">
      <c r="B3397" s="45"/>
      <c r="C3397" s="44"/>
      <c r="D3397" s="44"/>
      <c r="E3397" s="43"/>
    </row>
    <row r="3398" spans="2:5" x14ac:dyDescent="0.25">
      <c r="B3398" s="45"/>
      <c r="C3398" s="44"/>
      <c r="D3398" s="44"/>
      <c r="E3398" s="43"/>
    </row>
    <row r="3399" spans="2:5" x14ac:dyDescent="0.25">
      <c r="B3399" s="45"/>
      <c r="C3399" s="44"/>
      <c r="D3399" s="44"/>
      <c r="E3399" s="43"/>
    </row>
    <row r="3400" spans="2:5" x14ac:dyDescent="0.25">
      <c r="B3400" s="45"/>
      <c r="C3400" s="44"/>
      <c r="D3400" s="44"/>
      <c r="E3400" s="43"/>
    </row>
    <row r="3401" spans="2:5" x14ac:dyDescent="0.25">
      <c r="B3401" s="45"/>
      <c r="C3401" s="44"/>
      <c r="D3401" s="44"/>
      <c r="E3401" s="43"/>
    </row>
    <row r="3402" spans="2:5" x14ac:dyDescent="0.25">
      <c r="B3402" s="45"/>
      <c r="C3402" s="44"/>
      <c r="D3402" s="44"/>
      <c r="E3402" s="43"/>
    </row>
    <row r="3403" spans="2:5" x14ac:dyDescent="0.25">
      <c r="B3403" s="45"/>
      <c r="C3403" s="44"/>
      <c r="D3403" s="44"/>
      <c r="E3403" s="43"/>
    </row>
    <row r="3404" spans="2:5" x14ac:dyDescent="0.25">
      <c r="B3404" s="45"/>
      <c r="C3404" s="44"/>
      <c r="D3404" s="44"/>
      <c r="E3404" s="43"/>
    </row>
    <row r="3405" spans="2:5" x14ac:dyDescent="0.25">
      <c r="B3405" s="45"/>
      <c r="C3405" s="44"/>
      <c r="D3405" s="44"/>
      <c r="E3405" s="43"/>
    </row>
    <row r="3406" spans="2:5" x14ac:dyDescent="0.25">
      <c r="B3406" s="45"/>
      <c r="C3406" s="44"/>
      <c r="D3406" s="44"/>
      <c r="E3406" s="43"/>
    </row>
    <row r="3407" spans="2:5" x14ac:dyDescent="0.25">
      <c r="B3407" s="45"/>
      <c r="C3407" s="44"/>
      <c r="D3407" s="44"/>
      <c r="E3407" s="43"/>
    </row>
    <row r="3408" spans="2:5" x14ac:dyDescent="0.25">
      <c r="B3408" s="45"/>
      <c r="C3408" s="44"/>
      <c r="D3408" s="44"/>
      <c r="E3408" s="43"/>
    </row>
    <row r="3409" spans="2:5" x14ac:dyDescent="0.25">
      <c r="B3409" s="45"/>
      <c r="C3409" s="44"/>
      <c r="D3409" s="44"/>
      <c r="E3409" s="43"/>
    </row>
    <row r="3410" spans="2:5" x14ac:dyDescent="0.25">
      <c r="B3410" s="45"/>
      <c r="C3410" s="44"/>
      <c r="D3410" s="44"/>
      <c r="E3410" s="43"/>
    </row>
    <row r="3411" spans="2:5" x14ac:dyDescent="0.25">
      <c r="B3411" s="45"/>
      <c r="C3411" s="44"/>
      <c r="D3411" s="44"/>
      <c r="E3411" s="43"/>
    </row>
    <row r="3412" spans="2:5" x14ac:dyDescent="0.25">
      <c r="B3412" s="45"/>
      <c r="C3412" s="44"/>
      <c r="D3412" s="44"/>
      <c r="E3412" s="43"/>
    </row>
    <row r="3413" spans="2:5" x14ac:dyDescent="0.25">
      <c r="B3413" s="45"/>
      <c r="C3413" s="44"/>
      <c r="D3413" s="44"/>
      <c r="E3413" s="43"/>
    </row>
    <row r="3414" spans="2:5" x14ac:dyDescent="0.25">
      <c r="B3414" s="45"/>
      <c r="C3414" s="44"/>
      <c r="D3414" s="44"/>
      <c r="E3414" s="43"/>
    </row>
    <row r="3415" spans="2:5" x14ac:dyDescent="0.25">
      <c r="B3415" s="45"/>
      <c r="C3415" s="44"/>
      <c r="D3415" s="44"/>
      <c r="E3415" s="43"/>
    </row>
    <row r="3416" spans="2:5" x14ac:dyDescent="0.25">
      <c r="B3416" s="45"/>
      <c r="C3416" s="44"/>
      <c r="D3416" s="44"/>
      <c r="E3416" s="43"/>
    </row>
    <row r="3417" spans="2:5" x14ac:dyDescent="0.25">
      <c r="B3417" s="45"/>
      <c r="C3417" s="44"/>
      <c r="D3417" s="44"/>
      <c r="E3417" s="43"/>
    </row>
    <row r="3418" spans="2:5" x14ac:dyDescent="0.25">
      <c r="B3418" s="45"/>
      <c r="C3418" s="44"/>
      <c r="D3418" s="44"/>
      <c r="E3418" s="43"/>
    </row>
    <row r="3419" spans="2:5" ht="15.75" thickBot="1" x14ac:dyDescent="0.3">
      <c r="B3419" s="42"/>
      <c r="C3419" s="41"/>
      <c r="D3419" s="41"/>
      <c r="E3419" s="40"/>
    </row>
  </sheetData>
  <mergeCells count="7">
    <mergeCell ref="B38:D38"/>
    <mergeCell ref="B2218:E2218"/>
    <mergeCell ref="B2204:F2204"/>
    <mergeCell ref="B1001:E1001"/>
    <mergeCell ref="G1315:J1315"/>
    <mergeCell ref="G1303:K1303"/>
    <mergeCell ref="G1001:J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19"/>
  <sheetViews>
    <sheetView showGridLines="0" topLeftCell="A19" workbookViewId="0">
      <selection activeCell="C1" sqref="C1:D28"/>
    </sheetView>
  </sheetViews>
  <sheetFormatPr baseColWidth="10" defaultColWidth="12.7109375" defaultRowHeight="15" x14ac:dyDescent="0.25"/>
  <cols>
    <col min="1" max="2" width="0.28515625" customWidth="1"/>
    <col min="3" max="3" width="24.140625" bestFit="1" customWidth="1"/>
    <col min="4" max="4" width="36.7109375" customWidth="1"/>
    <col min="5" max="5" width="12.7109375" customWidth="1"/>
  </cols>
  <sheetData>
    <row r="1" spans="3:4" s="84" customFormat="1" ht="18" x14ac:dyDescent="0.25">
      <c r="C1" s="85" t="s">
        <v>273</v>
      </c>
    </row>
    <row r="2" spans="3:4" s="82" customFormat="1" ht="10.5" x14ac:dyDescent="0.15">
      <c r="C2" s="83" t="s">
        <v>264</v>
      </c>
    </row>
    <row r="3" spans="3:4" s="82" customFormat="1" ht="10.5" x14ac:dyDescent="0.15">
      <c r="C3" s="83" t="s">
        <v>272</v>
      </c>
    </row>
    <row r="4" spans="3:4" s="82" customFormat="1" ht="10.5" x14ac:dyDescent="0.15">
      <c r="C4" s="83" t="s">
        <v>262</v>
      </c>
    </row>
    <row r="5" spans="3:4" s="80" customFormat="1" ht="10.5" x14ac:dyDescent="0.15">
      <c r="C5" s="81" t="s">
        <v>261</v>
      </c>
    </row>
    <row r="6" spans="3:4" ht="15.75" thickBot="1" x14ac:dyDescent="0.3"/>
    <row r="7" spans="3:4" x14ac:dyDescent="0.25">
      <c r="C7" s="79" t="s">
        <v>260</v>
      </c>
      <c r="D7" s="78"/>
    </row>
    <row r="8" spans="3:4" x14ac:dyDescent="0.25">
      <c r="C8" s="69" t="s">
        <v>259</v>
      </c>
      <c r="D8" s="68"/>
    </row>
    <row r="9" spans="3:4" x14ac:dyDescent="0.25">
      <c r="C9" s="52" t="s">
        <v>235</v>
      </c>
      <c r="D9" s="68" t="s">
        <v>172</v>
      </c>
    </row>
    <row r="10" spans="3:4" x14ac:dyDescent="0.25">
      <c r="C10" s="52" t="s">
        <v>258</v>
      </c>
      <c r="D10" s="68" t="s">
        <v>257</v>
      </c>
    </row>
    <row r="11" spans="3:4" x14ac:dyDescent="0.25">
      <c r="C11" s="52" t="s">
        <v>256</v>
      </c>
      <c r="D11" s="68" t="s">
        <v>255</v>
      </c>
    </row>
    <row r="12" spans="3:4" x14ac:dyDescent="0.25">
      <c r="C12" s="52" t="s">
        <v>254</v>
      </c>
      <c r="D12" s="68">
        <v>0</v>
      </c>
    </row>
    <row r="13" spans="3:4" ht="22.5" x14ac:dyDescent="0.25">
      <c r="C13" s="52" t="s">
        <v>253</v>
      </c>
      <c r="D13" s="68" t="s">
        <v>252</v>
      </c>
    </row>
    <row r="14" spans="3:4" x14ac:dyDescent="0.25">
      <c r="C14" s="71" t="s">
        <v>251</v>
      </c>
      <c r="D14" s="70" t="s">
        <v>250</v>
      </c>
    </row>
    <row r="15" spans="3:4" x14ac:dyDescent="0.25">
      <c r="C15" s="69" t="s">
        <v>244</v>
      </c>
      <c r="D15" s="68"/>
    </row>
    <row r="16" spans="3:4" x14ac:dyDescent="0.25">
      <c r="C16" s="52" t="s">
        <v>239</v>
      </c>
      <c r="D16" s="68">
        <v>1501</v>
      </c>
    </row>
    <row r="17" spans="3:4" x14ac:dyDescent="0.25">
      <c r="C17" s="52" t="s">
        <v>243</v>
      </c>
      <c r="D17" s="74">
        <v>4.3304463690872749E-2</v>
      </c>
    </row>
    <row r="18" spans="3:4" x14ac:dyDescent="0.25">
      <c r="C18" s="52" t="s">
        <v>242</v>
      </c>
      <c r="D18" s="73">
        <v>1.0162062071613898E-3</v>
      </c>
    </row>
    <row r="19" spans="3:4" x14ac:dyDescent="0.25">
      <c r="C19" s="52" t="s">
        <v>241</v>
      </c>
      <c r="D19" s="76">
        <v>6.4044664044967487E-4</v>
      </c>
    </row>
    <row r="20" spans="3:4" x14ac:dyDescent="0.25">
      <c r="C20" s="71" t="s">
        <v>240</v>
      </c>
      <c r="D20" s="75">
        <v>7.8898869206729552E-4</v>
      </c>
    </row>
    <row r="21" spans="3:4" x14ac:dyDescent="0.25">
      <c r="C21" s="69" t="s">
        <v>236</v>
      </c>
      <c r="D21" s="68"/>
    </row>
    <row r="22" spans="3:4" x14ac:dyDescent="0.25">
      <c r="C22" s="52" t="s">
        <v>235</v>
      </c>
      <c r="D22" s="68" t="s">
        <v>46</v>
      </c>
    </row>
    <row r="23" spans="3:4" x14ac:dyDescent="0.25">
      <c r="C23" s="52" t="s">
        <v>234</v>
      </c>
      <c r="D23" s="68">
        <v>1503</v>
      </c>
    </row>
    <row r="24" spans="3:4" x14ac:dyDescent="0.25">
      <c r="C24" s="52" t="s">
        <v>233</v>
      </c>
      <c r="D24" s="68" t="s">
        <v>232</v>
      </c>
    </row>
    <row r="25" spans="3:4" x14ac:dyDescent="0.25">
      <c r="C25" s="52" t="s">
        <v>271</v>
      </c>
      <c r="D25" s="68" t="s">
        <v>270</v>
      </c>
    </row>
    <row r="26" spans="3:4" x14ac:dyDescent="0.25">
      <c r="C26" s="52" t="s">
        <v>269</v>
      </c>
      <c r="D26" s="68" t="s">
        <v>268</v>
      </c>
    </row>
    <row r="27" spans="3:4" x14ac:dyDescent="0.25">
      <c r="C27" s="52" t="s">
        <v>267</v>
      </c>
      <c r="D27" s="68" t="s">
        <v>266</v>
      </c>
    </row>
    <row r="28" spans="3:4" ht="15.75" thickBot="1" x14ac:dyDescent="0.3">
      <c r="C28" s="50" t="s">
        <v>251</v>
      </c>
      <c r="D28" s="67" t="s">
        <v>250</v>
      </c>
    </row>
    <row r="1000" spans="3:6" ht="15.75" thickBot="1" x14ac:dyDescent="0.3">
      <c r="C1000" s="58" t="s">
        <v>224</v>
      </c>
    </row>
    <row r="1001" spans="3:6" ht="15.75" thickBot="1" x14ac:dyDescent="0.3">
      <c r="C1001" s="97" t="s">
        <v>222</v>
      </c>
      <c r="D1001" s="98"/>
      <c r="E1001" s="98"/>
      <c r="F1001" s="99"/>
    </row>
    <row r="1002" spans="3:6" x14ac:dyDescent="0.25">
      <c r="C1002" s="53" t="s">
        <v>221</v>
      </c>
      <c r="D1002" s="47" t="s">
        <v>220</v>
      </c>
      <c r="E1002" s="47" t="s">
        <v>219</v>
      </c>
      <c r="F1002" s="46" t="s">
        <v>194</v>
      </c>
    </row>
    <row r="1003" spans="3:6" x14ac:dyDescent="0.25">
      <c r="C1003" s="57">
        <v>3</v>
      </c>
      <c r="D1003" s="51">
        <v>0.10732205330603953</v>
      </c>
      <c r="E1003" s="51">
        <v>0.10746272075615229</v>
      </c>
      <c r="F1003" s="56">
        <v>-1.406674501127636E-4</v>
      </c>
    </row>
    <row r="1004" spans="3:6" x14ac:dyDescent="0.25">
      <c r="C1004" s="57">
        <v>4</v>
      </c>
      <c r="D1004" s="51">
        <v>0.12317397701947104</v>
      </c>
      <c r="E1004" s="51">
        <v>0.12330624940735015</v>
      </c>
      <c r="F1004" s="56">
        <v>-1.3227238787910656E-4</v>
      </c>
    </row>
    <row r="1005" spans="3:6" x14ac:dyDescent="0.25">
      <c r="C1005" s="57">
        <v>5</v>
      </c>
      <c r="D1005" s="51">
        <v>0.10907031610000206</v>
      </c>
      <c r="E1005" s="51">
        <v>0.10907802178779188</v>
      </c>
      <c r="F1005" s="56">
        <v>-7.7056877898218357E-6</v>
      </c>
    </row>
    <row r="1006" spans="3:6" x14ac:dyDescent="0.25">
      <c r="C1006" s="57">
        <v>6</v>
      </c>
      <c r="D1006" s="51">
        <v>0.21086040747326273</v>
      </c>
      <c r="E1006" s="51">
        <v>0.20988261492189142</v>
      </c>
      <c r="F1006" s="56">
        <v>9.7779255137131482E-4</v>
      </c>
    </row>
    <row r="1007" spans="3:6" x14ac:dyDescent="0.25">
      <c r="C1007" s="57">
        <v>7</v>
      </c>
      <c r="D1007" s="51">
        <v>0.22259557920599374</v>
      </c>
      <c r="E1007" s="51">
        <v>0.22308755068925157</v>
      </c>
      <c r="F1007" s="56">
        <v>-4.9197148325783036E-4</v>
      </c>
    </row>
    <row r="1008" spans="3:6" x14ac:dyDescent="0.25">
      <c r="C1008" s="57">
        <v>8</v>
      </c>
      <c r="D1008" s="51">
        <v>0.15300782588724726</v>
      </c>
      <c r="E1008" s="51">
        <v>0.15340838390755651</v>
      </c>
      <c r="F1008" s="56">
        <v>-4.0055802030924959E-4</v>
      </c>
    </row>
    <row r="1009" spans="3:6" x14ac:dyDescent="0.25">
      <c r="C1009" s="57">
        <v>9</v>
      </c>
      <c r="D1009" s="51">
        <v>0.18107456849963055</v>
      </c>
      <c r="E1009" s="51">
        <v>0.18924845708356011</v>
      </c>
      <c r="F1009" s="56">
        <v>-8.1738885839295616E-3</v>
      </c>
    </row>
    <row r="1010" spans="3:6" x14ac:dyDescent="0.25">
      <c r="C1010" s="57">
        <v>10</v>
      </c>
      <c r="D1010" s="51">
        <v>0.11254350308473277</v>
      </c>
      <c r="E1010" s="51">
        <v>0.11193605557031057</v>
      </c>
      <c r="F1010" s="56">
        <v>6.0744751442219636E-4</v>
      </c>
    </row>
    <row r="1011" spans="3:6" x14ac:dyDescent="0.25">
      <c r="C1011" s="57">
        <v>11</v>
      </c>
      <c r="D1011" s="51">
        <v>0.39688148740349927</v>
      </c>
      <c r="E1011" s="51">
        <v>0.39735413043203416</v>
      </c>
      <c r="F1011" s="56">
        <v>-4.7264302853489149E-4</v>
      </c>
    </row>
    <row r="1012" spans="3:6" x14ac:dyDescent="0.25">
      <c r="C1012" s="57">
        <v>12</v>
      </c>
      <c r="D1012" s="51">
        <v>0.10811671569302871</v>
      </c>
      <c r="E1012" s="51">
        <v>0.10860178658825016</v>
      </c>
      <c r="F1012" s="56">
        <v>-4.8507089522145663E-4</v>
      </c>
    </row>
    <row r="1013" spans="3:6" x14ac:dyDescent="0.25">
      <c r="C1013" s="57">
        <v>13</v>
      </c>
      <c r="D1013" s="51">
        <v>0.18029708702773681</v>
      </c>
      <c r="E1013" s="51">
        <v>0.18021823907417109</v>
      </c>
      <c r="F1013" s="56">
        <v>7.8847953565719386E-5</v>
      </c>
    </row>
    <row r="1014" spans="3:6" x14ac:dyDescent="0.25">
      <c r="C1014" s="57">
        <v>14</v>
      </c>
      <c r="D1014" s="51">
        <v>0.3638013970900581</v>
      </c>
      <c r="E1014" s="51">
        <v>0.36256722687497661</v>
      </c>
      <c r="F1014" s="56">
        <v>1.2341702150814871E-3</v>
      </c>
    </row>
    <row r="1015" spans="3:6" x14ac:dyDescent="0.25">
      <c r="C1015" s="57">
        <v>15</v>
      </c>
      <c r="D1015" s="51">
        <v>0.16518736672075263</v>
      </c>
      <c r="E1015" s="51">
        <v>0.16372480776913126</v>
      </c>
      <c r="F1015" s="56">
        <v>1.4625589516213677E-3</v>
      </c>
    </row>
    <row r="1016" spans="3:6" x14ac:dyDescent="0.25">
      <c r="C1016" s="57">
        <v>16</v>
      </c>
      <c r="D1016" s="51">
        <v>0.13960781237032224</v>
      </c>
      <c r="E1016" s="51">
        <v>0.14113164948561713</v>
      </c>
      <c r="F1016" s="56">
        <v>-1.5238371152948849E-3</v>
      </c>
    </row>
    <row r="1017" spans="3:6" x14ac:dyDescent="0.25">
      <c r="C1017" s="57">
        <v>17</v>
      </c>
      <c r="D1017" s="51">
        <v>0.33683788128963715</v>
      </c>
      <c r="E1017" s="51">
        <v>0.33762341594972178</v>
      </c>
      <c r="F1017" s="56">
        <v>-7.8553466008463024E-4</v>
      </c>
    </row>
    <row r="1018" spans="3:6" x14ac:dyDescent="0.25">
      <c r="C1018" s="57">
        <v>18</v>
      </c>
      <c r="D1018" s="51">
        <v>0.16740491867073731</v>
      </c>
      <c r="E1018" s="51">
        <v>0.16734866124120543</v>
      </c>
      <c r="F1018" s="56">
        <v>5.6257429531886283E-5</v>
      </c>
    </row>
    <row r="1019" spans="3:6" x14ac:dyDescent="0.25">
      <c r="C1019" s="57">
        <v>19</v>
      </c>
      <c r="D1019" s="51">
        <v>0.18203131686275917</v>
      </c>
      <c r="E1019" s="51">
        <v>0.18518102220267435</v>
      </c>
      <c r="F1019" s="56">
        <v>-3.149705339915182E-3</v>
      </c>
    </row>
    <row r="1020" spans="3:6" x14ac:dyDescent="0.25">
      <c r="C1020" s="57">
        <v>20</v>
      </c>
      <c r="D1020" s="51">
        <v>0.12550888468003707</v>
      </c>
      <c r="E1020" s="51">
        <v>0.12482620181544393</v>
      </c>
      <c r="F1020" s="56">
        <v>6.826828645931371E-4</v>
      </c>
    </row>
    <row r="1021" spans="3:6" x14ac:dyDescent="0.25">
      <c r="C1021" s="57">
        <v>21</v>
      </c>
      <c r="D1021" s="51">
        <v>0.14079846721892783</v>
      </c>
      <c r="E1021" s="51">
        <v>0.14086329264093167</v>
      </c>
      <c r="F1021" s="56">
        <v>-6.4825422003839117E-5</v>
      </c>
    </row>
    <row r="1022" spans="3:6" x14ac:dyDescent="0.25">
      <c r="C1022" s="57">
        <v>22</v>
      </c>
      <c r="D1022" s="51">
        <v>0.12468370602862346</v>
      </c>
      <c r="E1022" s="51">
        <v>0.12464268038505097</v>
      </c>
      <c r="F1022" s="56">
        <v>4.1025643572487058E-5</v>
      </c>
    </row>
    <row r="1023" spans="3:6" x14ac:dyDescent="0.25">
      <c r="C1023" s="57">
        <v>23</v>
      </c>
      <c r="D1023" s="51">
        <v>0.10941749713091325</v>
      </c>
      <c r="E1023" s="51">
        <v>0.10947180902635896</v>
      </c>
      <c r="F1023" s="56">
        <v>-5.4311895445705027E-5</v>
      </c>
    </row>
    <row r="1024" spans="3:6" x14ac:dyDescent="0.25">
      <c r="C1024" s="57">
        <v>24</v>
      </c>
      <c r="D1024" s="51">
        <v>0.12665630904352934</v>
      </c>
      <c r="E1024" s="51">
        <v>0.12647937620188948</v>
      </c>
      <c r="F1024" s="56">
        <v>1.7693284163985967E-4</v>
      </c>
    </row>
    <row r="1025" spans="3:6" x14ac:dyDescent="0.25">
      <c r="C1025" s="57">
        <v>25</v>
      </c>
      <c r="D1025" s="51">
        <v>0.16474994086334588</v>
      </c>
      <c r="E1025" s="51">
        <v>0.16450319416543557</v>
      </c>
      <c r="F1025" s="56">
        <v>2.4674669791030501E-4</v>
      </c>
    </row>
    <row r="1026" spans="3:6" x14ac:dyDescent="0.25">
      <c r="C1026" s="57">
        <v>26</v>
      </c>
      <c r="D1026" s="51">
        <v>0.13840021588159718</v>
      </c>
      <c r="E1026" s="51">
        <v>0.13855134798589189</v>
      </c>
      <c r="F1026" s="56">
        <v>-1.5113210429471002E-4</v>
      </c>
    </row>
    <row r="1027" spans="3:6" x14ac:dyDescent="0.25">
      <c r="C1027" s="57">
        <v>27</v>
      </c>
      <c r="D1027" s="51">
        <v>0.14205776774132087</v>
      </c>
      <c r="E1027" s="51">
        <v>0.14293582317475304</v>
      </c>
      <c r="F1027" s="56">
        <v>-8.7805543343216774E-4</v>
      </c>
    </row>
    <row r="1028" spans="3:6" x14ac:dyDescent="0.25">
      <c r="C1028" s="57">
        <v>28</v>
      </c>
      <c r="D1028" s="51">
        <v>0.24582322405277443</v>
      </c>
      <c r="E1028" s="51">
        <v>0.2454748185644248</v>
      </c>
      <c r="F1028" s="56">
        <v>3.4840548834963458E-4</v>
      </c>
    </row>
    <row r="1029" spans="3:6" x14ac:dyDescent="0.25">
      <c r="C1029" s="57">
        <v>29</v>
      </c>
      <c r="D1029" s="51">
        <v>0.2957087918057853</v>
      </c>
      <c r="E1029" s="51">
        <v>0.29716888805370362</v>
      </c>
      <c r="F1029" s="56">
        <v>-1.4600962479183188E-3</v>
      </c>
    </row>
    <row r="1030" spans="3:6" x14ac:dyDescent="0.25">
      <c r="C1030" s="57">
        <v>30</v>
      </c>
      <c r="D1030" s="51">
        <v>0.18440752901110988</v>
      </c>
      <c r="E1030" s="51">
        <v>0.18443801267289581</v>
      </c>
      <c r="F1030" s="56">
        <v>-3.0483661785929428E-5</v>
      </c>
    </row>
    <row r="1031" spans="3:6" x14ac:dyDescent="0.25">
      <c r="C1031" s="57">
        <v>31</v>
      </c>
      <c r="D1031" s="51">
        <v>0.12691481247254119</v>
      </c>
      <c r="E1031" s="51">
        <v>0.12690509128128541</v>
      </c>
      <c r="F1031" s="56">
        <v>9.7211912557793045E-6</v>
      </c>
    </row>
    <row r="1032" spans="3:6" x14ac:dyDescent="0.25">
      <c r="C1032" s="57">
        <v>32</v>
      </c>
      <c r="D1032" s="51">
        <v>0.10260697006104909</v>
      </c>
      <c r="E1032" s="51">
        <v>0.10328272906053107</v>
      </c>
      <c r="F1032" s="56">
        <v>-6.7575899948198181E-4</v>
      </c>
    </row>
    <row r="1033" spans="3:6" x14ac:dyDescent="0.25">
      <c r="C1033" s="57">
        <v>33</v>
      </c>
      <c r="D1033" s="51">
        <v>0.28267328616066723</v>
      </c>
      <c r="E1033" s="51">
        <v>0.28305985985382487</v>
      </c>
      <c r="F1033" s="56">
        <v>-3.8657369315764356E-4</v>
      </c>
    </row>
    <row r="1034" spans="3:6" x14ac:dyDescent="0.25">
      <c r="C1034" s="57">
        <v>34</v>
      </c>
      <c r="D1034" s="51">
        <v>0.19466001055077767</v>
      </c>
      <c r="E1034" s="51">
        <v>0.19492046549804612</v>
      </c>
      <c r="F1034" s="56">
        <v>-2.6045494726845142E-4</v>
      </c>
    </row>
    <row r="1035" spans="3:6" x14ac:dyDescent="0.25">
      <c r="C1035" s="57">
        <v>35</v>
      </c>
      <c r="D1035" s="51">
        <v>9.2011685160619999E-2</v>
      </c>
      <c r="E1035" s="51">
        <v>9.1791052415117175E-2</v>
      </c>
      <c r="F1035" s="56">
        <v>2.2063274550282452E-4</v>
      </c>
    </row>
    <row r="1036" spans="3:6" x14ac:dyDescent="0.25">
      <c r="C1036" s="57">
        <v>36</v>
      </c>
      <c r="D1036" s="51">
        <v>0.26831629464001749</v>
      </c>
      <c r="E1036" s="51">
        <v>0.26843774403237097</v>
      </c>
      <c r="F1036" s="56">
        <v>-1.2144939235347874E-4</v>
      </c>
    </row>
    <row r="1037" spans="3:6" x14ac:dyDescent="0.25">
      <c r="C1037" s="57">
        <v>37</v>
      </c>
      <c r="D1037" s="51">
        <v>0.25059983593764373</v>
      </c>
      <c r="E1037" s="51">
        <v>0.24873728306848158</v>
      </c>
      <c r="F1037" s="56">
        <v>1.8625528691621485E-3</v>
      </c>
    </row>
    <row r="1038" spans="3:6" x14ac:dyDescent="0.25">
      <c r="C1038" s="57">
        <v>38</v>
      </c>
      <c r="D1038" s="51">
        <v>0.12832959052635567</v>
      </c>
      <c r="E1038" s="51">
        <v>0.12824885546704701</v>
      </c>
      <c r="F1038" s="56">
        <v>8.0735059308667534E-5</v>
      </c>
    </row>
    <row r="1039" spans="3:6" x14ac:dyDescent="0.25">
      <c r="C1039" s="57">
        <v>39</v>
      </c>
      <c r="D1039" s="51">
        <v>0.22627420475323601</v>
      </c>
      <c r="E1039" s="51">
        <v>0.22533058159978134</v>
      </c>
      <c r="F1039" s="56">
        <v>9.4362315345467018E-4</v>
      </c>
    </row>
    <row r="1040" spans="3:6" x14ac:dyDescent="0.25">
      <c r="C1040" s="57">
        <v>40</v>
      </c>
      <c r="D1040" s="51">
        <v>0.15878975918149199</v>
      </c>
      <c r="E1040" s="51">
        <v>0.1584928130892847</v>
      </c>
      <c r="F1040" s="56">
        <v>2.9694609220728974E-4</v>
      </c>
    </row>
    <row r="1041" spans="3:6" x14ac:dyDescent="0.25">
      <c r="C1041" s="57">
        <v>41</v>
      </c>
      <c r="D1041" s="51">
        <v>0.20188196258373953</v>
      </c>
      <c r="E1041" s="51">
        <v>0.20252033750983936</v>
      </c>
      <c r="F1041" s="56">
        <v>-6.3837492609983282E-4</v>
      </c>
    </row>
    <row r="1042" spans="3:6" x14ac:dyDescent="0.25">
      <c r="C1042" s="57">
        <v>42</v>
      </c>
      <c r="D1042" s="51">
        <v>0.10527590902232627</v>
      </c>
      <c r="E1042" s="51">
        <v>0.10432190510253748</v>
      </c>
      <c r="F1042" s="56">
        <v>9.5400391978878174E-4</v>
      </c>
    </row>
    <row r="1043" spans="3:6" x14ac:dyDescent="0.25">
      <c r="C1043" s="57">
        <v>43</v>
      </c>
      <c r="D1043" s="51">
        <v>0.11654144433372629</v>
      </c>
      <c r="E1043" s="51">
        <v>0.11874171852312845</v>
      </c>
      <c r="F1043" s="56">
        <v>-2.2002741894021627E-3</v>
      </c>
    </row>
    <row r="1044" spans="3:6" x14ac:dyDescent="0.25">
      <c r="C1044" s="57">
        <v>44</v>
      </c>
      <c r="D1044" s="51">
        <v>0.2607162748024095</v>
      </c>
      <c r="E1044" s="51">
        <v>0.25426237320827566</v>
      </c>
      <c r="F1044" s="56">
        <v>6.4539015941338373E-3</v>
      </c>
    </row>
    <row r="1045" spans="3:6" x14ac:dyDescent="0.25">
      <c r="C1045" s="57">
        <v>45</v>
      </c>
      <c r="D1045" s="51">
        <v>0.19708080299862993</v>
      </c>
      <c r="E1045" s="51">
        <v>0.19645727887945832</v>
      </c>
      <c r="F1045" s="56">
        <v>6.2352411917160344E-4</v>
      </c>
    </row>
    <row r="1046" spans="3:6" x14ac:dyDescent="0.25">
      <c r="C1046" s="57">
        <v>46</v>
      </c>
      <c r="D1046" s="51">
        <v>0.10798444831300093</v>
      </c>
      <c r="E1046" s="51">
        <v>0.1082918288381001</v>
      </c>
      <c r="F1046" s="56">
        <v>-3.0738052509916847E-4</v>
      </c>
    </row>
    <row r="1047" spans="3:6" x14ac:dyDescent="0.25">
      <c r="C1047" s="57">
        <v>47</v>
      </c>
      <c r="D1047" s="51">
        <v>0.12513992159814494</v>
      </c>
      <c r="E1047" s="51">
        <v>0.12524706443640976</v>
      </c>
      <c r="F1047" s="56">
        <v>-1.0714283826482318E-4</v>
      </c>
    </row>
    <row r="1048" spans="3:6" x14ac:dyDescent="0.25">
      <c r="C1048" s="57">
        <v>48</v>
      </c>
      <c r="D1048" s="51">
        <v>0.30576494307294</v>
      </c>
      <c r="E1048" s="51">
        <v>0.3051827094061571</v>
      </c>
      <c r="F1048" s="56">
        <v>5.8223366678289423E-4</v>
      </c>
    </row>
    <row r="1049" spans="3:6" x14ac:dyDescent="0.25">
      <c r="C1049" s="57">
        <v>49</v>
      </c>
      <c r="D1049" s="51">
        <v>0.13586566826857388</v>
      </c>
      <c r="E1049" s="51">
        <v>0.13570817326764717</v>
      </c>
      <c r="F1049" s="56">
        <v>1.5749500092671065E-4</v>
      </c>
    </row>
    <row r="1050" spans="3:6" x14ac:dyDescent="0.25">
      <c r="C1050" s="57">
        <v>50</v>
      </c>
      <c r="D1050" s="51">
        <v>0.23500343264720713</v>
      </c>
      <c r="E1050" s="51">
        <v>0.2357411495868969</v>
      </c>
      <c r="F1050" s="56">
        <v>-7.3771693968976981E-4</v>
      </c>
    </row>
    <row r="1051" spans="3:6" x14ac:dyDescent="0.25">
      <c r="C1051" s="57">
        <v>51</v>
      </c>
      <c r="D1051" s="51">
        <v>0.2948046734724783</v>
      </c>
      <c r="E1051" s="51">
        <v>0.29437128720770656</v>
      </c>
      <c r="F1051" s="56">
        <v>4.3338626477174014E-4</v>
      </c>
    </row>
    <row r="1052" spans="3:6" x14ac:dyDescent="0.25">
      <c r="C1052" s="57">
        <v>52</v>
      </c>
      <c r="D1052" s="51">
        <v>0.21401692320608981</v>
      </c>
      <c r="E1052" s="51">
        <v>0.2150806391511122</v>
      </c>
      <c r="F1052" s="56">
        <v>-1.0637159450223865E-3</v>
      </c>
    </row>
    <row r="1053" spans="3:6" x14ac:dyDescent="0.25">
      <c r="C1053" s="57">
        <v>53</v>
      </c>
      <c r="D1053" s="51">
        <v>0.21403031474520304</v>
      </c>
      <c r="E1053" s="51">
        <v>0.21344759183102396</v>
      </c>
      <c r="F1053" s="56">
        <v>5.8272291417907351E-4</v>
      </c>
    </row>
    <row r="1054" spans="3:6" x14ac:dyDescent="0.25">
      <c r="C1054" s="57">
        <v>54</v>
      </c>
      <c r="D1054" s="51">
        <v>0.18611256655795153</v>
      </c>
      <c r="E1054" s="51">
        <v>0.18747286658855586</v>
      </c>
      <c r="F1054" s="56">
        <v>-1.3603000306043334E-3</v>
      </c>
    </row>
    <row r="1055" spans="3:6" x14ac:dyDescent="0.25">
      <c r="C1055" s="57">
        <v>55</v>
      </c>
      <c r="D1055" s="51">
        <v>0.190352341575802</v>
      </c>
      <c r="E1055" s="51">
        <v>0.19108993193889884</v>
      </c>
      <c r="F1055" s="56">
        <v>-7.3759036309684056E-4</v>
      </c>
    </row>
    <row r="1056" spans="3:6" x14ac:dyDescent="0.25">
      <c r="C1056" s="57">
        <v>56</v>
      </c>
      <c r="D1056" s="51">
        <v>0.10031105207169717</v>
      </c>
      <c r="E1056" s="51">
        <v>0.10081664837122617</v>
      </c>
      <c r="F1056" s="56">
        <v>-5.0559629952899587E-4</v>
      </c>
    </row>
    <row r="1057" spans="3:6" x14ac:dyDescent="0.25">
      <c r="C1057" s="57">
        <v>57</v>
      </c>
      <c r="D1057" s="51">
        <v>0.23057333155768753</v>
      </c>
      <c r="E1057" s="51">
        <v>0.23072915907786434</v>
      </c>
      <c r="F1057" s="56">
        <v>-1.5582752017681556E-4</v>
      </c>
    </row>
    <row r="1058" spans="3:6" x14ac:dyDescent="0.25">
      <c r="C1058" s="57">
        <v>58</v>
      </c>
      <c r="D1058" s="51">
        <v>0.12340696314547299</v>
      </c>
      <c r="E1058" s="51">
        <v>0.12328291402565819</v>
      </c>
      <c r="F1058" s="56">
        <v>1.2404911981479805E-4</v>
      </c>
    </row>
    <row r="1059" spans="3:6" x14ac:dyDescent="0.25">
      <c r="C1059" s="57">
        <v>59</v>
      </c>
      <c r="D1059" s="51">
        <v>0.14500558121271126</v>
      </c>
      <c r="E1059" s="51">
        <v>0.14505292426714872</v>
      </c>
      <c r="F1059" s="56">
        <v>-4.7343054437459786E-5</v>
      </c>
    </row>
    <row r="1060" spans="3:6" x14ac:dyDescent="0.25">
      <c r="C1060" s="57">
        <v>60</v>
      </c>
      <c r="D1060" s="51">
        <v>8.464265962139754E-2</v>
      </c>
      <c r="E1060" s="51">
        <v>8.4783448473516515E-2</v>
      </c>
      <c r="F1060" s="56">
        <v>-1.407888521189754E-4</v>
      </c>
    </row>
    <row r="1061" spans="3:6" x14ac:dyDescent="0.25">
      <c r="C1061" s="57">
        <v>61</v>
      </c>
      <c r="D1061" s="51">
        <v>0.30671278892138382</v>
      </c>
      <c r="E1061" s="51">
        <v>0.30596416275448729</v>
      </c>
      <c r="F1061" s="56">
        <v>7.4862616689652661E-4</v>
      </c>
    </row>
    <row r="1062" spans="3:6" x14ac:dyDescent="0.25">
      <c r="C1062" s="57">
        <v>62</v>
      </c>
      <c r="D1062" s="51">
        <v>0.10733270585414183</v>
      </c>
      <c r="E1062" s="51">
        <v>0.10719789051970625</v>
      </c>
      <c r="F1062" s="56">
        <v>1.3481533443557292E-4</v>
      </c>
    </row>
    <row r="1063" spans="3:6" x14ac:dyDescent="0.25">
      <c r="C1063" s="57">
        <v>63</v>
      </c>
      <c r="D1063" s="51">
        <v>0.16627803999852656</v>
      </c>
      <c r="E1063" s="51">
        <v>0.16627740094210994</v>
      </c>
      <c r="F1063" s="56">
        <v>6.3905641661810009E-7</v>
      </c>
    </row>
    <row r="1064" spans="3:6" x14ac:dyDescent="0.25">
      <c r="C1064" s="57">
        <v>64</v>
      </c>
      <c r="D1064" s="51">
        <v>0.25723293556865923</v>
      </c>
      <c r="E1064" s="51">
        <v>0.25700119747049105</v>
      </c>
      <c r="F1064" s="56">
        <v>2.3173809816817714E-4</v>
      </c>
    </row>
    <row r="1065" spans="3:6" x14ac:dyDescent="0.25">
      <c r="C1065" s="57">
        <v>65</v>
      </c>
      <c r="D1065" s="51">
        <v>0.14613723867166017</v>
      </c>
      <c r="E1065" s="51">
        <v>0.14620752578606694</v>
      </c>
      <c r="F1065" s="56">
        <v>-7.0287114406764051E-5</v>
      </c>
    </row>
    <row r="1066" spans="3:6" x14ac:dyDescent="0.25">
      <c r="C1066" s="57">
        <v>66</v>
      </c>
      <c r="D1066" s="51">
        <v>0.10657654406979676</v>
      </c>
      <c r="E1066" s="51">
        <v>0.1071271849013289</v>
      </c>
      <c r="F1066" s="56">
        <v>-5.5064083153213983E-4</v>
      </c>
    </row>
    <row r="1067" spans="3:6" x14ac:dyDescent="0.25">
      <c r="C1067" s="57">
        <v>67</v>
      </c>
      <c r="D1067" s="51">
        <v>0.11987537061794012</v>
      </c>
      <c r="E1067" s="51">
        <v>0.12013964327620417</v>
      </c>
      <c r="F1067" s="56">
        <v>-2.6427265826405033E-4</v>
      </c>
    </row>
    <row r="1068" spans="3:6" x14ac:dyDescent="0.25">
      <c r="C1068" s="57">
        <v>68</v>
      </c>
      <c r="D1068" s="51">
        <v>0.20965992021300947</v>
      </c>
      <c r="E1068" s="51">
        <v>0.20926053987349391</v>
      </c>
      <c r="F1068" s="56">
        <v>3.9938033951555929E-4</v>
      </c>
    </row>
    <row r="1069" spans="3:6" x14ac:dyDescent="0.25">
      <c r="C1069" s="57">
        <v>69</v>
      </c>
      <c r="D1069" s="51">
        <v>9.9347204823921106E-2</v>
      </c>
      <c r="E1069" s="51">
        <v>9.8908620293536961E-2</v>
      </c>
      <c r="F1069" s="56">
        <v>4.3858453038414513E-4</v>
      </c>
    </row>
    <row r="1070" spans="3:6" x14ac:dyDescent="0.25">
      <c r="C1070" s="57">
        <v>70</v>
      </c>
      <c r="D1070" s="51">
        <v>0.10441638925897787</v>
      </c>
      <c r="E1070" s="51">
        <v>0.10391835005262387</v>
      </c>
      <c r="F1070" s="56">
        <v>4.9803920635399512E-4</v>
      </c>
    </row>
    <row r="1071" spans="3:6" x14ac:dyDescent="0.25">
      <c r="C1071" s="57">
        <v>71</v>
      </c>
      <c r="D1071" s="51">
        <v>0.21362198533654025</v>
      </c>
      <c r="E1071" s="51">
        <v>0.21506555478190162</v>
      </c>
      <c r="F1071" s="56">
        <v>-1.4435694453613646E-3</v>
      </c>
    </row>
    <row r="1072" spans="3:6" x14ac:dyDescent="0.25">
      <c r="C1072" s="57">
        <v>72</v>
      </c>
      <c r="D1072" s="51">
        <v>0.23188858600614307</v>
      </c>
      <c r="E1072" s="51">
        <v>0.23250479805935778</v>
      </c>
      <c r="F1072" s="56">
        <v>-6.1621205321471528E-4</v>
      </c>
    </row>
    <row r="1073" spans="3:6" x14ac:dyDescent="0.25">
      <c r="C1073" s="57">
        <v>73</v>
      </c>
      <c r="D1073" s="51">
        <v>0.15642827040157378</v>
      </c>
      <c r="E1073" s="51">
        <v>0.15658582444462027</v>
      </c>
      <c r="F1073" s="56">
        <v>-1.5755404304648724E-4</v>
      </c>
    </row>
    <row r="1074" spans="3:6" x14ac:dyDescent="0.25">
      <c r="C1074" s="57">
        <v>74</v>
      </c>
      <c r="D1074" s="51">
        <v>0.17718891330889508</v>
      </c>
      <c r="E1074" s="51">
        <v>0.17756220559752231</v>
      </c>
      <c r="F1074" s="56">
        <v>-3.7329228862723052E-4</v>
      </c>
    </row>
    <row r="1075" spans="3:6" x14ac:dyDescent="0.25">
      <c r="C1075" s="57">
        <v>75</v>
      </c>
      <c r="D1075" s="51">
        <v>0.13899013962405565</v>
      </c>
      <c r="E1075" s="51">
        <v>0.1395608636513038</v>
      </c>
      <c r="F1075" s="56">
        <v>-5.7072402724814286E-4</v>
      </c>
    </row>
    <row r="1076" spans="3:6" x14ac:dyDescent="0.25">
      <c r="C1076" s="57">
        <v>76</v>
      </c>
      <c r="D1076" s="51">
        <v>0.11500176648117856</v>
      </c>
      <c r="E1076" s="51">
        <v>0.11435811025263694</v>
      </c>
      <c r="F1076" s="56">
        <v>6.4365622854162252E-4</v>
      </c>
    </row>
    <row r="1077" spans="3:6" x14ac:dyDescent="0.25">
      <c r="C1077" s="57">
        <v>77</v>
      </c>
      <c r="D1077" s="51">
        <v>0.10450826174499248</v>
      </c>
      <c r="E1077" s="51">
        <v>0.10490792840141201</v>
      </c>
      <c r="F1077" s="56">
        <v>-3.9966665641953669E-4</v>
      </c>
    </row>
    <row r="1078" spans="3:6" x14ac:dyDescent="0.25">
      <c r="C1078" s="57">
        <v>78</v>
      </c>
      <c r="D1078" s="51">
        <v>0.20363293465526816</v>
      </c>
      <c r="E1078" s="51">
        <v>0.20360142967255238</v>
      </c>
      <c r="F1078" s="56">
        <v>3.150498271578539E-5</v>
      </c>
    </row>
    <row r="1079" spans="3:6" x14ac:dyDescent="0.25">
      <c r="C1079" s="57">
        <v>79</v>
      </c>
      <c r="D1079" s="51">
        <v>0.22618664644769523</v>
      </c>
      <c r="E1079" s="51">
        <v>0.22610841198267906</v>
      </c>
      <c r="F1079" s="56">
        <v>7.8234465016174815E-5</v>
      </c>
    </row>
    <row r="1080" spans="3:6" x14ac:dyDescent="0.25">
      <c r="C1080" s="57">
        <v>80</v>
      </c>
      <c r="D1080" s="51">
        <v>0.20374168454202116</v>
      </c>
      <c r="E1080" s="51">
        <v>0.20365826303190099</v>
      </c>
      <c r="F1080" s="56">
        <v>8.3421510120168518E-5</v>
      </c>
    </row>
    <row r="1081" spans="3:6" x14ac:dyDescent="0.25">
      <c r="C1081" s="57">
        <v>81</v>
      </c>
      <c r="D1081" s="51">
        <v>0.20677707363833076</v>
      </c>
      <c r="E1081" s="51">
        <v>0.20667834385928963</v>
      </c>
      <c r="F1081" s="56">
        <v>9.8729779041129007E-5</v>
      </c>
    </row>
    <row r="1082" spans="3:6" x14ac:dyDescent="0.25">
      <c r="C1082" s="57">
        <v>82</v>
      </c>
      <c r="D1082" s="51">
        <v>0.22481688040177647</v>
      </c>
      <c r="E1082" s="51">
        <v>0.22516367839357998</v>
      </c>
      <c r="F1082" s="56">
        <v>-3.4679799180351023E-4</v>
      </c>
    </row>
    <row r="1083" spans="3:6" x14ac:dyDescent="0.25">
      <c r="C1083" s="57">
        <v>83</v>
      </c>
      <c r="D1083" s="51">
        <v>0.13560699710781321</v>
      </c>
      <c r="E1083" s="51">
        <v>0.13565728467464377</v>
      </c>
      <c r="F1083" s="56">
        <v>-5.0287566830564678E-5</v>
      </c>
    </row>
    <row r="1084" spans="3:6" x14ac:dyDescent="0.25">
      <c r="C1084" s="57">
        <v>84</v>
      </c>
      <c r="D1084" s="51">
        <v>9.3730996205685188E-2</v>
      </c>
      <c r="E1084" s="51">
        <v>9.2822184363085244E-2</v>
      </c>
      <c r="F1084" s="56">
        <v>9.0881184259994363E-4</v>
      </c>
    </row>
    <row r="1085" spans="3:6" x14ac:dyDescent="0.25">
      <c r="C1085" s="57">
        <v>85</v>
      </c>
      <c r="D1085" s="51">
        <v>0.19456044823387192</v>
      </c>
      <c r="E1085" s="51">
        <v>0.19449019661720207</v>
      </c>
      <c r="F1085" s="56">
        <v>7.0251616669847472E-5</v>
      </c>
    </row>
    <row r="1086" spans="3:6" x14ac:dyDescent="0.25">
      <c r="C1086" s="57">
        <v>86</v>
      </c>
      <c r="D1086" s="51">
        <v>0.13548979430703831</v>
      </c>
      <c r="E1086" s="51">
        <v>0.1352538415930416</v>
      </c>
      <c r="F1086" s="56">
        <v>2.3595271399670659E-4</v>
      </c>
    </row>
    <row r="1087" spans="3:6" x14ac:dyDescent="0.25">
      <c r="C1087" s="57">
        <v>87</v>
      </c>
      <c r="D1087" s="51">
        <v>0.17382932610772792</v>
      </c>
      <c r="E1087" s="51">
        <v>0.17327692995108704</v>
      </c>
      <c r="F1087" s="56">
        <v>5.5239615664087749E-4</v>
      </c>
    </row>
    <row r="1088" spans="3:6" x14ac:dyDescent="0.25">
      <c r="C1088" s="57">
        <v>88</v>
      </c>
      <c r="D1088" s="51">
        <v>9.798518035696295E-2</v>
      </c>
      <c r="E1088" s="51">
        <v>9.8133035139206584E-2</v>
      </c>
      <c r="F1088" s="56">
        <v>-1.478547822436338E-4</v>
      </c>
    </row>
    <row r="1089" spans="3:6" x14ac:dyDescent="0.25">
      <c r="C1089" s="57">
        <v>89</v>
      </c>
      <c r="D1089" s="51">
        <v>0.14642523540150673</v>
      </c>
      <c r="E1089" s="51">
        <v>0.145700170132954</v>
      </c>
      <c r="F1089" s="56">
        <v>7.2506526855273257E-4</v>
      </c>
    </row>
    <row r="1090" spans="3:6" x14ac:dyDescent="0.25">
      <c r="C1090" s="57">
        <v>90</v>
      </c>
      <c r="D1090" s="51">
        <v>0.20578827508187789</v>
      </c>
      <c r="E1090" s="51">
        <v>0.20483655759762903</v>
      </c>
      <c r="F1090" s="56">
        <v>9.5171748424885405E-4</v>
      </c>
    </row>
    <row r="1091" spans="3:6" x14ac:dyDescent="0.25">
      <c r="C1091" s="57">
        <v>91</v>
      </c>
      <c r="D1091" s="51">
        <v>0.18321340627672719</v>
      </c>
      <c r="E1091" s="51">
        <v>0.18284032931233021</v>
      </c>
      <c r="F1091" s="56">
        <v>3.7307696439697891E-4</v>
      </c>
    </row>
    <row r="1092" spans="3:6" x14ac:dyDescent="0.25">
      <c r="C1092" s="57">
        <v>92</v>
      </c>
      <c r="D1092" s="51">
        <v>0.15064955810461356</v>
      </c>
      <c r="E1092" s="51">
        <v>0.15031886159130539</v>
      </c>
      <c r="F1092" s="56">
        <v>3.3069651330816519E-4</v>
      </c>
    </row>
    <row r="1093" spans="3:6" x14ac:dyDescent="0.25">
      <c r="C1093" s="57">
        <v>93</v>
      </c>
      <c r="D1093" s="51">
        <v>0.15477083926144042</v>
      </c>
      <c r="E1093" s="51">
        <v>0.15522867261962481</v>
      </c>
      <c r="F1093" s="56">
        <v>-4.5783335818438964E-4</v>
      </c>
    </row>
    <row r="1094" spans="3:6" x14ac:dyDescent="0.25">
      <c r="C1094" s="57">
        <v>94</v>
      </c>
      <c r="D1094" s="51">
        <v>0.18742128112494966</v>
      </c>
      <c r="E1094" s="51">
        <v>0.18715961341594656</v>
      </c>
      <c r="F1094" s="56">
        <v>2.6166770900309944E-4</v>
      </c>
    </row>
    <row r="1095" spans="3:6" x14ac:dyDescent="0.25">
      <c r="C1095" s="57">
        <v>95</v>
      </c>
      <c r="D1095" s="51">
        <v>0.17477133521050034</v>
      </c>
      <c r="E1095" s="51">
        <v>0.17755553601511756</v>
      </c>
      <c r="F1095" s="56">
        <v>-2.7842008046172206E-3</v>
      </c>
    </row>
    <row r="1096" spans="3:6" x14ac:dyDescent="0.25">
      <c r="C1096" s="57">
        <v>96</v>
      </c>
      <c r="D1096" s="51">
        <v>0.18098247383076235</v>
      </c>
      <c r="E1096" s="51">
        <v>0.18090147991521732</v>
      </c>
      <c r="F1096" s="56">
        <v>8.0993915545030104E-5</v>
      </c>
    </row>
    <row r="1097" spans="3:6" x14ac:dyDescent="0.25">
      <c r="C1097" s="57">
        <v>97</v>
      </c>
      <c r="D1097" s="51">
        <v>0.13621701891105181</v>
      </c>
      <c r="E1097" s="51">
        <v>0.13600644070329823</v>
      </c>
      <c r="F1097" s="56">
        <v>2.1057820775358116E-4</v>
      </c>
    </row>
    <row r="1098" spans="3:6" x14ac:dyDescent="0.25">
      <c r="C1098" s="57">
        <v>98</v>
      </c>
      <c r="D1098" s="51">
        <v>0.26697997669802659</v>
      </c>
      <c r="E1098" s="51">
        <v>0.26674664700489015</v>
      </c>
      <c r="F1098" s="56">
        <v>2.3332969313644147E-4</v>
      </c>
    </row>
    <row r="1099" spans="3:6" x14ac:dyDescent="0.25">
      <c r="C1099" s="57">
        <v>99</v>
      </c>
      <c r="D1099" s="51">
        <v>0.16363041111663182</v>
      </c>
      <c r="E1099" s="51">
        <v>0.16397724302807498</v>
      </c>
      <c r="F1099" s="56">
        <v>-3.4683191144316283E-4</v>
      </c>
    </row>
    <row r="1100" spans="3:6" x14ac:dyDescent="0.25">
      <c r="C1100" s="57">
        <v>100</v>
      </c>
      <c r="D1100" s="51">
        <v>0.10319135855882476</v>
      </c>
      <c r="E1100" s="51">
        <v>0.10300937078498019</v>
      </c>
      <c r="F1100" s="56">
        <v>1.8198777384456633E-4</v>
      </c>
    </row>
    <row r="1101" spans="3:6" x14ac:dyDescent="0.25">
      <c r="C1101" s="57">
        <v>101</v>
      </c>
      <c r="D1101" s="51">
        <v>0.18055697530774725</v>
      </c>
      <c r="E1101" s="51">
        <v>0.17966789124783189</v>
      </c>
      <c r="F1101" s="56">
        <v>8.8908405991536266E-4</v>
      </c>
    </row>
    <row r="1102" spans="3:6" x14ac:dyDescent="0.25">
      <c r="C1102" s="57">
        <v>102</v>
      </c>
      <c r="D1102" s="51">
        <v>7.1499104506950309E-2</v>
      </c>
      <c r="E1102" s="51">
        <v>7.1269341411818371E-2</v>
      </c>
      <c r="F1102" s="56">
        <v>2.2976309513193793E-4</v>
      </c>
    </row>
    <row r="1103" spans="3:6" x14ac:dyDescent="0.25">
      <c r="C1103" s="57">
        <v>103</v>
      </c>
      <c r="D1103" s="51">
        <v>0.23167207876747389</v>
      </c>
      <c r="E1103" s="51">
        <v>0.23047987858793509</v>
      </c>
      <c r="F1103" s="56">
        <v>1.1922001795388049E-3</v>
      </c>
    </row>
    <row r="1104" spans="3:6" x14ac:dyDescent="0.25">
      <c r="C1104" s="57">
        <v>104</v>
      </c>
      <c r="D1104" s="51">
        <v>0.27745187270828137</v>
      </c>
      <c r="E1104" s="51">
        <v>0.2777119753679051</v>
      </c>
      <c r="F1104" s="56">
        <v>-2.601026596237288E-4</v>
      </c>
    </row>
    <row r="1105" spans="3:6" x14ac:dyDescent="0.25">
      <c r="C1105" s="57">
        <v>105</v>
      </c>
      <c r="D1105" s="51">
        <v>0.22835219765309753</v>
      </c>
      <c r="E1105" s="51">
        <v>0.22769328218054238</v>
      </c>
      <c r="F1105" s="56">
        <v>6.5891547255514382E-4</v>
      </c>
    </row>
    <row r="1106" spans="3:6" x14ac:dyDescent="0.25">
      <c r="C1106" s="57">
        <v>106</v>
      </c>
      <c r="D1106" s="51">
        <v>0.19215694510139927</v>
      </c>
      <c r="E1106" s="51">
        <v>0.19247939087185431</v>
      </c>
      <c r="F1106" s="56">
        <v>-3.2244577045503764E-4</v>
      </c>
    </row>
    <row r="1107" spans="3:6" x14ac:dyDescent="0.25">
      <c r="C1107" s="57">
        <v>107</v>
      </c>
      <c r="D1107" s="51">
        <v>0.32686614730621616</v>
      </c>
      <c r="E1107" s="51">
        <v>0.32858123969863795</v>
      </c>
      <c r="F1107" s="56">
        <v>-1.7150923924217909E-3</v>
      </c>
    </row>
    <row r="1108" spans="3:6" x14ac:dyDescent="0.25">
      <c r="C1108" s="57">
        <v>108</v>
      </c>
      <c r="D1108" s="51">
        <v>0.1393829885137193</v>
      </c>
      <c r="E1108" s="51">
        <v>0.13886191926106331</v>
      </c>
      <c r="F1108" s="56">
        <v>5.2106925265599235E-4</v>
      </c>
    </row>
    <row r="1109" spans="3:6" x14ac:dyDescent="0.25">
      <c r="C1109" s="57">
        <v>109</v>
      </c>
      <c r="D1109" s="51">
        <v>7.869557677376586E-2</v>
      </c>
      <c r="E1109" s="51">
        <v>7.8633067600122009E-2</v>
      </c>
      <c r="F1109" s="56">
        <v>6.2509173643851557E-5</v>
      </c>
    </row>
    <row r="1110" spans="3:6" x14ac:dyDescent="0.25">
      <c r="C1110" s="57">
        <v>110</v>
      </c>
      <c r="D1110" s="51">
        <v>0.16149753970742445</v>
      </c>
      <c r="E1110" s="51">
        <v>0.16211258748330964</v>
      </c>
      <c r="F1110" s="56">
        <v>-6.1504777588519688E-4</v>
      </c>
    </row>
    <row r="1111" spans="3:6" x14ac:dyDescent="0.25">
      <c r="C1111" s="57">
        <v>111</v>
      </c>
      <c r="D1111" s="51">
        <v>0.13540964014874943</v>
      </c>
      <c r="E1111" s="51">
        <v>0.13523108543424242</v>
      </c>
      <c r="F1111" s="56">
        <v>1.7855471450700655E-4</v>
      </c>
    </row>
    <row r="1112" spans="3:6" x14ac:dyDescent="0.25">
      <c r="C1112" s="57">
        <v>112</v>
      </c>
      <c r="D1112" s="51">
        <v>9.0878376458161228E-2</v>
      </c>
      <c r="E1112" s="51">
        <v>9.1056442415370545E-2</v>
      </c>
      <c r="F1112" s="56">
        <v>-1.7806595720931684E-4</v>
      </c>
    </row>
    <row r="1113" spans="3:6" x14ac:dyDescent="0.25">
      <c r="C1113" s="57">
        <v>113</v>
      </c>
      <c r="D1113" s="51">
        <v>0.1624623130383204</v>
      </c>
      <c r="E1113" s="51">
        <v>0.16194240294005699</v>
      </c>
      <c r="F1113" s="56">
        <v>5.1991009826340973E-4</v>
      </c>
    </row>
    <row r="1114" spans="3:6" x14ac:dyDescent="0.25">
      <c r="C1114" s="57">
        <v>114</v>
      </c>
      <c r="D1114" s="51">
        <v>0.28971672367117718</v>
      </c>
      <c r="E1114" s="51">
        <v>0.28904020690101229</v>
      </c>
      <c r="F1114" s="56">
        <v>6.765167701648922E-4</v>
      </c>
    </row>
    <row r="1115" spans="3:6" x14ac:dyDescent="0.25">
      <c r="C1115" s="57">
        <v>115</v>
      </c>
      <c r="D1115" s="51">
        <v>0.22318825386657748</v>
      </c>
      <c r="E1115" s="51">
        <v>0.22410247204959099</v>
      </c>
      <c r="F1115" s="56">
        <v>-9.1421818301351543E-4</v>
      </c>
    </row>
    <row r="1116" spans="3:6" x14ac:dyDescent="0.25">
      <c r="C1116" s="57">
        <v>116</v>
      </c>
      <c r="D1116" s="51">
        <v>0.11106854815182628</v>
      </c>
      <c r="E1116" s="51">
        <v>0.11319330483024925</v>
      </c>
      <c r="F1116" s="56">
        <v>-2.124756678422976E-3</v>
      </c>
    </row>
    <row r="1117" spans="3:6" x14ac:dyDescent="0.25">
      <c r="C1117" s="57">
        <v>117</v>
      </c>
      <c r="D1117" s="51">
        <v>9.8700210823486095E-2</v>
      </c>
      <c r="E1117" s="51">
        <v>9.9501774131451254E-2</v>
      </c>
      <c r="F1117" s="56">
        <v>-8.0156330796515851E-4</v>
      </c>
    </row>
    <row r="1118" spans="3:6" x14ac:dyDescent="0.25">
      <c r="C1118" s="57">
        <v>118</v>
      </c>
      <c r="D1118" s="51">
        <v>0.18880591115759485</v>
      </c>
      <c r="E1118" s="51">
        <v>0.18926829600604983</v>
      </c>
      <c r="F1118" s="56">
        <v>-4.6238484845498307E-4</v>
      </c>
    </row>
    <row r="1119" spans="3:6" x14ac:dyDescent="0.25">
      <c r="C1119" s="57">
        <v>119</v>
      </c>
      <c r="D1119" s="51">
        <v>0.24455963704451483</v>
      </c>
      <c r="E1119" s="51">
        <v>0.24317443951791012</v>
      </c>
      <c r="F1119" s="56">
        <v>1.385197526604709E-3</v>
      </c>
    </row>
    <row r="1120" spans="3:6" x14ac:dyDescent="0.25">
      <c r="C1120" s="57">
        <v>120</v>
      </c>
      <c r="D1120" s="51">
        <v>0.14080704039575437</v>
      </c>
      <c r="E1120" s="51">
        <v>0.14146327825468866</v>
      </c>
      <c r="F1120" s="56">
        <v>-6.5623785893428876E-4</v>
      </c>
    </row>
    <row r="1121" spans="3:6" x14ac:dyDescent="0.25">
      <c r="C1121" s="57">
        <v>121</v>
      </c>
      <c r="D1121" s="51">
        <v>0.16924740252111345</v>
      </c>
      <c r="E1121" s="51">
        <v>0.16843265635498117</v>
      </c>
      <c r="F1121" s="56">
        <v>8.1474616613227968E-4</v>
      </c>
    </row>
    <row r="1122" spans="3:6" x14ac:dyDescent="0.25">
      <c r="C1122" s="57">
        <v>122</v>
      </c>
      <c r="D1122" s="51">
        <v>9.7961283479928329E-2</v>
      </c>
      <c r="E1122" s="51">
        <v>9.690527540431447E-2</v>
      </c>
      <c r="F1122" s="56">
        <v>1.0560080756138596E-3</v>
      </c>
    </row>
    <row r="1123" spans="3:6" x14ac:dyDescent="0.25">
      <c r="C1123" s="57">
        <v>123</v>
      </c>
      <c r="D1123" s="51">
        <v>0.1083278589502684</v>
      </c>
      <c r="E1123" s="51">
        <v>0.10799245039192833</v>
      </c>
      <c r="F1123" s="56">
        <v>3.3540855834007788E-4</v>
      </c>
    </row>
    <row r="1124" spans="3:6" x14ac:dyDescent="0.25">
      <c r="C1124" s="57">
        <v>124</v>
      </c>
      <c r="D1124" s="51">
        <v>0.37552765314969072</v>
      </c>
      <c r="E1124" s="51">
        <v>0.37467244039787306</v>
      </c>
      <c r="F1124" s="56">
        <v>8.5521275181765777E-4</v>
      </c>
    </row>
    <row r="1125" spans="3:6" x14ac:dyDescent="0.25">
      <c r="C1125" s="57">
        <v>125</v>
      </c>
      <c r="D1125" s="51">
        <v>0.17066762457276802</v>
      </c>
      <c r="E1125" s="51">
        <v>0.171417288182657</v>
      </c>
      <c r="F1125" s="56">
        <v>-7.4966360988898417E-4</v>
      </c>
    </row>
    <row r="1126" spans="3:6" x14ac:dyDescent="0.25">
      <c r="C1126" s="57">
        <v>126</v>
      </c>
      <c r="D1126" s="51">
        <v>0.22254928422136949</v>
      </c>
      <c r="E1126" s="51">
        <v>0.22270221498841383</v>
      </c>
      <c r="F1126" s="56">
        <v>-1.5293076704434028E-4</v>
      </c>
    </row>
    <row r="1127" spans="3:6" x14ac:dyDescent="0.25">
      <c r="C1127" s="57">
        <v>127</v>
      </c>
      <c r="D1127" s="51">
        <v>0.14437773589558553</v>
      </c>
      <c r="E1127" s="51">
        <v>0.14420669188095198</v>
      </c>
      <c r="F1127" s="56">
        <v>1.7104401463355345E-4</v>
      </c>
    </row>
    <row r="1128" spans="3:6" x14ac:dyDescent="0.25">
      <c r="C1128" s="57">
        <v>128</v>
      </c>
      <c r="D1128" s="51">
        <v>0.20477214370378127</v>
      </c>
      <c r="E1128" s="51">
        <v>0.20446324719922096</v>
      </c>
      <c r="F1128" s="56">
        <v>3.0889650456031315E-4</v>
      </c>
    </row>
    <row r="1129" spans="3:6" x14ac:dyDescent="0.25">
      <c r="C1129" s="57">
        <v>129</v>
      </c>
      <c r="D1129" s="51">
        <v>0.18488818583915492</v>
      </c>
      <c r="E1129" s="51">
        <v>0.18380757173286583</v>
      </c>
      <c r="F1129" s="56">
        <v>1.0806141062890962E-3</v>
      </c>
    </row>
    <row r="1130" spans="3:6" x14ac:dyDescent="0.25">
      <c r="C1130" s="57">
        <v>130</v>
      </c>
      <c r="D1130" s="51">
        <v>0.11816919597606802</v>
      </c>
      <c r="E1130" s="51">
        <v>0.11859558348298893</v>
      </c>
      <c r="F1130" s="56">
        <v>-4.2638750692090832E-4</v>
      </c>
    </row>
    <row r="1131" spans="3:6" x14ac:dyDescent="0.25">
      <c r="C1131" s="57">
        <v>131</v>
      </c>
      <c r="D1131" s="51">
        <v>0.10598755276964617</v>
      </c>
      <c r="E1131" s="51">
        <v>0.10602864323115431</v>
      </c>
      <c r="F1131" s="56">
        <v>-4.1090461508144771E-5</v>
      </c>
    </row>
    <row r="1132" spans="3:6" x14ac:dyDescent="0.25">
      <c r="C1132" s="57">
        <v>132</v>
      </c>
      <c r="D1132" s="51">
        <v>0.2301217027101585</v>
      </c>
      <c r="E1132" s="51">
        <v>0.22985807095175043</v>
      </c>
      <c r="F1132" s="56">
        <v>2.6363175840807274E-4</v>
      </c>
    </row>
    <row r="1133" spans="3:6" x14ac:dyDescent="0.25">
      <c r="C1133" s="57">
        <v>133</v>
      </c>
      <c r="D1133" s="51">
        <v>0.12562413542008605</v>
      </c>
      <c r="E1133" s="51">
        <v>0.12610107759959499</v>
      </c>
      <c r="F1133" s="56">
        <v>-4.7694217950894346E-4</v>
      </c>
    </row>
    <row r="1134" spans="3:6" x14ac:dyDescent="0.25">
      <c r="C1134" s="57">
        <v>134</v>
      </c>
      <c r="D1134" s="51">
        <v>0.17669069976978752</v>
      </c>
      <c r="E1134" s="51">
        <v>0.17806845103827115</v>
      </c>
      <c r="F1134" s="56">
        <v>-1.3777512684836346E-3</v>
      </c>
    </row>
    <row r="1135" spans="3:6" x14ac:dyDescent="0.25">
      <c r="C1135" s="57">
        <v>135</v>
      </c>
      <c r="D1135" s="51">
        <v>0.12518211307480015</v>
      </c>
      <c r="E1135" s="51">
        <v>0.12526397341464801</v>
      </c>
      <c r="F1135" s="56">
        <v>-8.186033984786123E-5</v>
      </c>
    </row>
    <row r="1136" spans="3:6" x14ac:dyDescent="0.25">
      <c r="C1136" s="57">
        <v>136</v>
      </c>
      <c r="D1136" s="51">
        <v>0.12277353129282198</v>
      </c>
      <c r="E1136" s="51">
        <v>0.12181996912119508</v>
      </c>
      <c r="F1136" s="56">
        <v>9.5356217162689827E-4</v>
      </c>
    </row>
    <row r="1137" spans="3:6" x14ac:dyDescent="0.25">
      <c r="C1137" s="57">
        <v>137</v>
      </c>
      <c r="D1137" s="51">
        <v>0.16065419125245631</v>
      </c>
      <c r="E1137" s="51">
        <v>0.1600643696249843</v>
      </c>
      <c r="F1137" s="56">
        <v>5.8982162747200917E-4</v>
      </c>
    </row>
    <row r="1138" spans="3:6" x14ac:dyDescent="0.25">
      <c r="C1138" s="57">
        <v>138</v>
      </c>
      <c r="D1138" s="51">
        <v>0.15701117786601848</v>
      </c>
      <c r="E1138" s="51">
        <v>0.15717873717902894</v>
      </c>
      <c r="F1138" s="56">
        <v>-1.6755931301046245E-4</v>
      </c>
    </row>
    <row r="1139" spans="3:6" x14ac:dyDescent="0.25">
      <c r="C1139" s="57">
        <v>139</v>
      </c>
      <c r="D1139" s="51">
        <v>0.14835848779340829</v>
      </c>
      <c r="E1139" s="51">
        <v>0.14767983842000798</v>
      </c>
      <c r="F1139" s="56">
        <v>6.7864937340031406E-4</v>
      </c>
    </row>
    <row r="1140" spans="3:6" x14ac:dyDescent="0.25">
      <c r="C1140" s="57">
        <v>140</v>
      </c>
      <c r="D1140" s="51">
        <v>0.13407393824190686</v>
      </c>
      <c r="E1140" s="51">
        <v>0.13417725533952399</v>
      </c>
      <c r="F1140" s="56">
        <v>-1.0331709761712826E-4</v>
      </c>
    </row>
    <row r="1141" spans="3:6" x14ac:dyDescent="0.25">
      <c r="C1141" s="57">
        <v>141</v>
      </c>
      <c r="D1141" s="51">
        <v>0.26006030831619581</v>
      </c>
      <c r="E1141" s="51">
        <v>0.2613801208650981</v>
      </c>
      <c r="F1141" s="56">
        <v>-1.3198125489022883E-3</v>
      </c>
    </row>
    <row r="1142" spans="3:6" x14ac:dyDescent="0.25">
      <c r="C1142" s="57">
        <v>142</v>
      </c>
      <c r="D1142" s="51">
        <v>0.24989577061160259</v>
      </c>
      <c r="E1142" s="51">
        <v>0.24999182639405526</v>
      </c>
      <c r="F1142" s="56">
        <v>-9.6055782452669769E-5</v>
      </c>
    </row>
    <row r="1143" spans="3:6" x14ac:dyDescent="0.25">
      <c r="C1143" s="57">
        <v>143</v>
      </c>
      <c r="D1143" s="51">
        <v>0.19508935925350343</v>
      </c>
      <c r="E1143" s="51">
        <v>0.19544805743497268</v>
      </c>
      <c r="F1143" s="56">
        <v>-3.5869818146924692E-4</v>
      </c>
    </row>
    <row r="1144" spans="3:6" x14ac:dyDescent="0.25">
      <c r="C1144" s="57">
        <v>144</v>
      </c>
      <c r="D1144" s="51">
        <v>0.26253856529918029</v>
      </c>
      <c r="E1144" s="51">
        <v>0.26311582905431319</v>
      </c>
      <c r="F1144" s="56">
        <v>-5.7726375513289518E-4</v>
      </c>
    </row>
    <row r="1145" spans="3:6" x14ac:dyDescent="0.25">
      <c r="C1145" s="57">
        <v>145</v>
      </c>
      <c r="D1145" s="51">
        <v>0.13141965995725685</v>
      </c>
      <c r="E1145" s="51">
        <v>0.13115108727960276</v>
      </c>
      <c r="F1145" s="56">
        <v>2.6857267765409421E-4</v>
      </c>
    </row>
    <row r="1146" spans="3:6" x14ac:dyDescent="0.25">
      <c r="C1146" s="57">
        <v>146</v>
      </c>
      <c r="D1146" s="51">
        <v>0.20573200594411201</v>
      </c>
      <c r="E1146" s="51">
        <v>0.20470737021062804</v>
      </c>
      <c r="F1146" s="56">
        <v>1.024635733483964E-3</v>
      </c>
    </row>
    <row r="1147" spans="3:6" x14ac:dyDescent="0.25">
      <c r="C1147" s="57">
        <v>147</v>
      </c>
      <c r="D1147" s="51">
        <v>0.15262560189174779</v>
      </c>
      <c r="E1147" s="51">
        <v>0.15193366153998658</v>
      </c>
      <c r="F1147" s="56">
        <v>6.919403517612055E-4</v>
      </c>
    </row>
    <row r="1148" spans="3:6" x14ac:dyDescent="0.25">
      <c r="C1148" s="57">
        <v>148</v>
      </c>
      <c r="D1148" s="51">
        <v>0.25729168470746011</v>
      </c>
      <c r="E1148" s="51">
        <v>0.25728174172900298</v>
      </c>
      <c r="F1148" s="56">
        <v>9.9429784571336555E-6</v>
      </c>
    </row>
    <row r="1149" spans="3:6" x14ac:dyDescent="0.25">
      <c r="C1149" s="57">
        <v>149</v>
      </c>
      <c r="D1149" s="51">
        <v>0.13532750177902211</v>
      </c>
      <c r="E1149" s="51">
        <v>0.13463180035497857</v>
      </c>
      <c r="F1149" s="56">
        <v>6.9570142404354329E-4</v>
      </c>
    </row>
    <row r="1150" spans="3:6" x14ac:dyDescent="0.25">
      <c r="C1150" s="57">
        <v>150</v>
      </c>
      <c r="D1150" s="51">
        <v>0.19670007979134682</v>
      </c>
      <c r="E1150" s="51">
        <v>0.19608631118766262</v>
      </c>
      <c r="F1150" s="56">
        <v>6.137686036842005E-4</v>
      </c>
    </row>
    <row r="1151" spans="3:6" x14ac:dyDescent="0.25">
      <c r="C1151" s="57">
        <v>151</v>
      </c>
      <c r="D1151" s="51">
        <v>0.10537965361267659</v>
      </c>
      <c r="E1151" s="51">
        <v>0.10556380449728983</v>
      </c>
      <c r="F1151" s="56">
        <v>-1.8415088461323781E-4</v>
      </c>
    </row>
    <row r="1152" spans="3:6" x14ac:dyDescent="0.25">
      <c r="C1152" s="57">
        <v>152</v>
      </c>
      <c r="D1152" s="51">
        <v>0.23908465711341872</v>
      </c>
      <c r="E1152" s="51">
        <v>0.2389265840618961</v>
      </c>
      <c r="F1152" s="56">
        <v>1.5807305152262807E-4</v>
      </c>
    </row>
    <row r="1153" spans="3:6" x14ac:dyDescent="0.25">
      <c r="C1153" s="57">
        <v>153</v>
      </c>
      <c r="D1153" s="51">
        <v>7.1202911141504913E-2</v>
      </c>
      <c r="E1153" s="51">
        <v>7.1169383012968462E-2</v>
      </c>
      <c r="F1153" s="56">
        <v>3.3528128536450263E-5</v>
      </c>
    </row>
    <row r="1154" spans="3:6" x14ac:dyDescent="0.25">
      <c r="C1154" s="57">
        <v>154</v>
      </c>
      <c r="D1154" s="51">
        <v>0.16540197769582307</v>
      </c>
      <c r="E1154" s="51">
        <v>0.16603086229943395</v>
      </c>
      <c r="F1154" s="56">
        <v>-6.2888460361087972E-4</v>
      </c>
    </row>
    <row r="1155" spans="3:6" x14ac:dyDescent="0.25">
      <c r="C1155" s="57">
        <v>155</v>
      </c>
      <c r="D1155" s="51">
        <v>0.32525973581770945</v>
      </c>
      <c r="E1155" s="51">
        <v>0.32628366658625096</v>
      </c>
      <c r="F1155" s="56">
        <v>-1.0239307685415144E-3</v>
      </c>
    </row>
    <row r="1156" spans="3:6" x14ac:dyDescent="0.25">
      <c r="C1156" s="57">
        <v>156</v>
      </c>
      <c r="D1156" s="51">
        <v>0.15646291331161788</v>
      </c>
      <c r="E1156" s="51">
        <v>0.15610453697087409</v>
      </c>
      <c r="F1156" s="56">
        <v>3.5837634074378788E-4</v>
      </c>
    </row>
    <row r="1157" spans="3:6" x14ac:dyDescent="0.25">
      <c r="C1157" s="57">
        <v>157</v>
      </c>
      <c r="D1157" s="51">
        <v>9.6368303384133339E-2</v>
      </c>
      <c r="E1157" s="51">
        <v>9.622155814289389E-2</v>
      </c>
      <c r="F1157" s="56">
        <v>1.4674524123944876E-4</v>
      </c>
    </row>
    <row r="1158" spans="3:6" x14ac:dyDescent="0.25">
      <c r="C1158" s="57">
        <v>158</v>
      </c>
      <c r="D1158" s="51">
        <v>0.16853208502240175</v>
      </c>
      <c r="E1158" s="51">
        <v>0.16876527488398316</v>
      </c>
      <c r="F1158" s="56">
        <v>-2.3318986158141208E-4</v>
      </c>
    </row>
    <row r="1159" spans="3:6" x14ac:dyDescent="0.25">
      <c r="C1159" s="57">
        <v>159</v>
      </c>
      <c r="D1159" s="51">
        <v>0.2450998799002938</v>
      </c>
      <c r="E1159" s="51">
        <v>0.24471057382188166</v>
      </c>
      <c r="F1159" s="56">
        <v>3.8930607841214382E-4</v>
      </c>
    </row>
    <row r="1160" spans="3:6" x14ac:dyDescent="0.25">
      <c r="C1160" s="57">
        <v>160</v>
      </c>
      <c r="D1160" s="51">
        <v>9.2013402051001433E-2</v>
      </c>
      <c r="E1160" s="51">
        <v>9.2853553318886728E-2</v>
      </c>
      <c r="F1160" s="56">
        <v>-8.4015126788529459E-4</v>
      </c>
    </row>
    <row r="1161" spans="3:6" x14ac:dyDescent="0.25">
      <c r="C1161" s="57">
        <v>161</v>
      </c>
      <c r="D1161" s="51">
        <v>0.11736255735215632</v>
      </c>
      <c r="E1161" s="51">
        <v>0.11735048844786485</v>
      </c>
      <c r="F1161" s="56">
        <v>1.2068904291478999E-5</v>
      </c>
    </row>
    <row r="1162" spans="3:6" x14ac:dyDescent="0.25">
      <c r="C1162" s="57">
        <v>162</v>
      </c>
      <c r="D1162" s="51">
        <v>0.19996005552096241</v>
      </c>
      <c r="E1162" s="51">
        <v>0.19972846025323621</v>
      </c>
      <c r="F1162" s="56">
        <v>2.3159526772620342E-4</v>
      </c>
    </row>
    <row r="1163" spans="3:6" x14ac:dyDescent="0.25">
      <c r="C1163" s="57">
        <v>163</v>
      </c>
      <c r="D1163" s="51">
        <v>0.17117073644567238</v>
      </c>
      <c r="E1163" s="51">
        <v>0.17023729995304002</v>
      </c>
      <c r="F1163" s="56">
        <v>9.3343649263236128E-4</v>
      </c>
    </row>
    <row r="1164" spans="3:6" x14ac:dyDescent="0.25">
      <c r="C1164" s="57">
        <v>164</v>
      </c>
      <c r="D1164" s="51">
        <v>0.18376875855899891</v>
      </c>
      <c r="E1164" s="51">
        <v>0.19035656432431447</v>
      </c>
      <c r="F1164" s="56">
        <v>-6.5878057653155631E-3</v>
      </c>
    </row>
    <row r="1165" spans="3:6" x14ac:dyDescent="0.25">
      <c r="C1165" s="57">
        <v>165</v>
      </c>
      <c r="D1165" s="51">
        <v>0.28941181752186435</v>
      </c>
      <c r="E1165" s="51">
        <v>0.28932957257132835</v>
      </c>
      <c r="F1165" s="56">
        <v>8.2244950535992345E-5</v>
      </c>
    </row>
    <row r="1166" spans="3:6" x14ac:dyDescent="0.25">
      <c r="C1166" s="57">
        <v>166</v>
      </c>
      <c r="D1166" s="51">
        <v>0.14700335510220949</v>
      </c>
      <c r="E1166" s="51">
        <v>0.14654521613923099</v>
      </c>
      <c r="F1166" s="56">
        <v>4.5813896297849932E-4</v>
      </c>
    </row>
    <row r="1167" spans="3:6" x14ac:dyDescent="0.25">
      <c r="C1167" s="57">
        <v>167</v>
      </c>
      <c r="D1167" s="51">
        <v>0.17077137615757057</v>
      </c>
      <c r="E1167" s="51">
        <v>0.17147663433335408</v>
      </c>
      <c r="F1167" s="56">
        <v>-7.0525817578351302E-4</v>
      </c>
    </row>
    <row r="1168" spans="3:6" x14ac:dyDescent="0.25">
      <c r="C1168" s="57">
        <v>168</v>
      </c>
      <c r="D1168" s="51">
        <v>0.15967292181345336</v>
      </c>
      <c r="E1168" s="51">
        <v>0.15875091019300627</v>
      </c>
      <c r="F1168" s="56">
        <v>9.2201162044708296E-4</v>
      </c>
    </row>
    <row r="1169" spans="3:6" x14ac:dyDescent="0.25">
      <c r="C1169" s="57">
        <v>169</v>
      </c>
      <c r="D1169" s="51">
        <v>0.14605611882140776</v>
      </c>
      <c r="E1169" s="51">
        <v>0.14580740437459361</v>
      </c>
      <c r="F1169" s="56">
        <v>2.4871444681415222E-4</v>
      </c>
    </row>
    <row r="1170" spans="3:6" x14ac:dyDescent="0.25">
      <c r="C1170" s="57">
        <v>170</v>
      </c>
      <c r="D1170" s="51">
        <v>0.22394474138256176</v>
      </c>
      <c r="E1170" s="51">
        <v>0.22443940474189578</v>
      </c>
      <c r="F1170" s="56">
        <v>-4.9466335933401329E-4</v>
      </c>
    </row>
    <row r="1171" spans="3:6" x14ac:dyDescent="0.25">
      <c r="C1171" s="57">
        <v>171</v>
      </c>
      <c r="D1171" s="51">
        <v>9.0744805274030615E-2</v>
      </c>
      <c r="E1171" s="51">
        <v>9.0989796952852642E-2</v>
      </c>
      <c r="F1171" s="56">
        <v>-2.4499167882202633E-4</v>
      </c>
    </row>
    <row r="1172" spans="3:6" x14ac:dyDescent="0.25">
      <c r="C1172" s="57">
        <v>172</v>
      </c>
      <c r="D1172" s="51">
        <v>0.13275419252824913</v>
      </c>
      <c r="E1172" s="51">
        <v>0.13298678131192143</v>
      </c>
      <c r="F1172" s="56">
        <v>-2.3258878367229952E-4</v>
      </c>
    </row>
    <row r="1173" spans="3:6" x14ac:dyDescent="0.25">
      <c r="C1173" s="57">
        <v>173</v>
      </c>
      <c r="D1173" s="51">
        <v>0.14028683584543303</v>
      </c>
      <c r="E1173" s="51">
        <v>0.1409594814768306</v>
      </c>
      <c r="F1173" s="56">
        <v>-6.7264563139757261E-4</v>
      </c>
    </row>
    <row r="1174" spans="3:6" x14ac:dyDescent="0.25">
      <c r="C1174" s="57">
        <v>174</v>
      </c>
      <c r="D1174" s="51">
        <v>0.21381162708011159</v>
      </c>
      <c r="E1174" s="51">
        <v>0.21443661876374981</v>
      </c>
      <c r="F1174" s="56">
        <v>-6.2499168363822077E-4</v>
      </c>
    </row>
    <row r="1175" spans="3:6" x14ac:dyDescent="0.25">
      <c r="C1175" s="57">
        <v>175</v>
      </c>
      <c r="D1175" s="51">
        <v>0.14741855172159063</v>
      </c>
      <c r="E1175" s="51">
        <v>0.14675436444274087</v>
      </c>
      <c r="F1175" s="56">
        <v>6.6418727884975937E-4</v>
      </c>
    </row>
    <row r="1176" spans="3:6" x14ac:dyDescent="0.25">
      <c r="C1176" s="57">
        <v>176</v>
      </c>
      <c r="D1176" s="51">
        <v>0.13252724813299077</v>
      </c>
      <c r="E1176" s="51">
        <v>0.13216195990103902</v>
      </c>
      <c r="F1176" s="56">
        <v>3.6528823195175475E-4</v>
      </c>
    </row>
    <row r="1177" spans="3:6" x14ac:dyDescent="0.25">
      <c r="C1177" s="57">
        <v>177</v>
      </c>
      <c r="D1177" s="51">
        <v>0.24403933584246074</v>
      </c>
      <c r="E1177" s="51">
        <v>0.24448467908103755</v>
      </c>
      <c r="F1177" s="56">
        <v>-4.4534323857681191E-4</v>
      </c>
    </row>
    <row r="1178" spans="3:6" x14ac:dyDescent="0.25">
      <c r="C1178" s="57">
        <v>178</v>
      </c>
      <c r="D1178" s="51">
        <v>0.27481358652848875</v>
      </c>
      <c r="E1178" s="51">
        <v>0.27440141188313238</v>
      </c>
      <c r="F1178" s="56">
        <v>4.1217464535636683E-4</v>
      </c>
    </row>
    <row r="1179" spans="3:6" x14ac:dyDescent="0.25">
      <c r="C1179" s="57">
        <v>179</v>
      </c>
      <c r="D1179" s="51">
        <v>8.547615094165753E-2</v>
      </c>
      <c r="E1179" s="51">
        <v>8.5377124154073558E-2</v>
      </c>
      <c r="F1179" s="56">
        <v>9.902678758397232E-5</v>
      </c>
    </row>
    <row r="1180" spans="3:6" x14ac:dyDescent="0.25">
      <c r="C1180" s="57">
        <v>180</v>
      </c>
      <c r="D1180" s="51">
        <v>0.16261784013273098</v>
      </c>
      <c r="E1180" s="51">
        <v>0.16233143727609958</v>
      </c>
      <c r="F1180" s="56">
        <v>2.8640285663139586E-4</v>
      </c>
    </row>
    <row r="1181" spans="3:6" x14ac:dyDescent="0.25">
      <c r="C1181" s="57">
        <v>181</v>
      </c>
      <c r="D1181" s="51">
        <v>0.12756878474764355</v>
      </c>
      <c r="E1181" s="51">
        <v>0.1269959209445165</v>
      </c>
      <c r="F1181" s="56">
        <v>5.7286380312704388E-4</v>
      </c>
    </row>
    <row r="1182" spans="3:6" x14ac:dyDescent="0.25">
      <c r="C1182" s="57">
        <v>182</v>
      </c>
      <c r="D1182" s="51">
        <v>0.2101203535577674</v>
      </c>
      <c r="E1182" s="51">
        <v>0.21121731430404839</v>
      </c>
      <c r="F1182" s="56">
        <v>-1.0969607462809894E-3</v>
      </c>
    </row>
    <row r="1183" spans="3:6" x14ac:dyDescent="0.25">
      <c r="C1183" s="57">
        <v>183</v>
      </c>
      <c r="D1183" s="51">
        <v>0.12686306754509294</v>
      </c>
      <c r="E1183" s="51">
        <v>0.12670682078759421</v>
      </c>
      <c r="F1183" s="56">
        <v>1.5624675749872918E-4</v>
      </c>
    </row>
    <row r="1184" spans="3:6" x14ac:dyDescent="0.25">
      <c r="C1184" s="57">
        <v>184</v>
      </c>
      <c r="D1184" s="51">
        <v>0.36545071520275479</v>
      </c>
      <c r="E1184" s="51">
        <v>0.36276853594188185</v>
      </c>
      <c r="F1184" s="56">
        <v>2.6821792608729411E-3</v>
      </c>
    </row>
    <row r="1185" spans="3:6" x14ac:dyDescent="0.25">
      <c r="C1185" s="57">
        <v>185</v>
      </c>
      <c r="D1185" s="51">
        <v>0.19127893855627093</v>
      </c>
      <c r="E1185" s="51">
        <v>0.19162220478654546</v>
      </c>
      <c r="F1185" s="56">
        <v>-3.432662302745304E-4</v>
      </c>
    </row>
    <row r="1186" spans="3:6" x14ac:dyDescent="0.25">
      <c r="C1186" s="57">
        <v>186</v>
      </c>
      <c r="D1186" s="51">
        <v>0.17671628888049482</v>
      </c>
      <c r="E1186" s="51">
        <v>0.17754339355486448</v>
      </c>
      <c r="F1186" s="56">
        <v>-8.2710467436966639E-4</v>
      </c>
    </row>
    <row r="1187" spans="3:6" x14ac:dyDescent="0.25">
      <c r="C1187" s="57">
        <v>187</v>
      </c>
      <c r="D1187" s="51">
        <v>9.1001364836010026E-2</v>
      </c>
      <c r="E1187" s="51">
        <v>9.1651230692080046E-2</v>
      </c>
      <c r="F1187" s="56">
        <v>-6.498658560700199E-4</v>
      </c>
    </row>
    <row r="1188" spans="3:6" x14ac:dyDescent="0.25">
      <c r="C1188" s="57">
        <v>188</v>
      </c>
      <c r="D1188" s="51">
        <v>0.12086886042906018</v>
      </c>
      <c r="E1188" s="51">
        <v>0.12053368705073916</v>
      </c>
      <c r="F1188" s="56">
        <v>3.3517337832102145E-4</v>
      </c>
    </row>
    <row r="1189" spans="3:6" x14ac:dyDescent="0.25">
      <c r="C1189" s="57">
        <v>189</v>
      </c>
      <c r="D1189" s="51">
        <v>0.12506458259606906</v>
      </c>
      <c r="E1189" s="51">
        <v>0.12391971664216175</v>
      </c>
      <c r="F1189" s="56">
        <v>1.1448659539073092E-3</v>
      </c>
    </row>
    <row r="1190" spans="3:6" x14ac:dyDescent="0.25">
      <c r="C1190" s="57">
        <v>190</v>
      </c>
      <c r="D1190" s="51">
        <v>0.14945429453582357</v>
      </c>
      <c r="E1190" s="51">
        <v>0.14952360957381824</v>
      </c>
      <c r="F1190" s="56">
        <v>-6.9315037994677198E-5</v>
      </c>
    </row>
    <row r="1191" spans="3:6" x14ac:dyDescent="0.25">
      <c r="C1191" s="57">
        <v>191</v>
      </c>
      <c r="D1191" s="51">
        <v>0.18089116528177482</v>
      </c>
      <c r="E1191" s="51">
        <v>0.18084235324883821</v>
      </c>
      <c r="F1191" s="56">
        <v>4.8812032936607075E-5</v>
      </c>
    </row>
    <row r="1192" spans="3:6" x14ac:dyDescent="0.25">
      <c r="C1192" s="57">
        <v>192</v>
      </c>
      <c r="D1192" s="51">
        <v>0.25312304111695133</v>
      </c>
      <c r="E1192" s="51">
        <v>0.25242149309411144</v>
      </c>
      <c r="F1192" s="56">
        <v>7.0154802283989293E-4</v>
      </c>
    </row>
    <row r="1193" spans="3:6" x14ac:dyDescent="0.25">
      <c r="C1193" s="57">
        <v>193</v>
      </c>
      <c r="D1193" s="51">
        <v>0.22671684927257604</v>
      </c>
      <c r="E1193" s="51">
        <v>0.22567124131537095</v>
      </c>
      <c r="F1193" s="56">
        <v>1.0456079572050969E-3</v>
      </c>
    </row>
    <row r="1194" spans="3:6" x14ac:dyDescent="0.25">
      <c r="C1194" s="57">
        <v>194</v>
      </c>
      <c r="D1194" s="51">
        <v>0.13163178213115401</v>
      </c>
      <c r="E1194" s="51">
        <v>0.13096858097817199</v>
      </c>
      <c r="F1194" s="56">
        <v>6.6320115298201809E-4</v>
      </c>
    </row>
    <row r="1195" spans="3:6" x14ac:dyDescent="0.25">
      <c r="C1195" s="57">
        <v>195</v>
      </c>
      <c r="D1195" s="51">
        <v>0.11945387789504362</v>
      </c>
      <c r="E1195" s="51">
        <v>0.11935519875995659</v>
      </c>
      <c r="F1195" s="56">
        <v>9.8679135087029191E-5</v>
      </c>
    </row>
    <row r="1196" spans="3:6" x14ac:dyDescent="0.25">
      <c r="C1196" s="57">
        <v>196</v>
      </c>
      <c r="D1196" s="51">
        <v>0.14273797042048317</v>
      </c>
      <c r="E1196" s="51">
        <v>0.14362179803401914</v>
      </c>
      <c r="F1196" s="56">
        <v>-8.8382761353597572E-4</v>
      </c>
    </row>
    <row r="1197" spans="3:6" x14ac:dyDescent="0.25">
      <c r="C1197" s="57">
        <v>197</v>
      </c>
      <c r="D1197" s="51">
        <v>0.14556227825460435</v>
      </c>
      <c r="E1197" s="51">
        <v>0.14493784285511616</v>
      </c>
      <c r="F1197" s="56">
        <v>6.2443539948819904E-4</v>
      </c>
    </row>
    <row r="1198" spans="3:6" x14ac:dyDescent="0.25">
      <c r="C1198" s="57">
        <v>198</v>
      </c>
      <c r="D1198" s="51">
        <v>0.13387185808331917</v>
      </c>
      <c r="E1198" s="51">
        <v>0.13410119578367519</v>
      </c>
      <c r="F1198" s="56">
        <v>-2.293377003560193E-4</v>
      </c>
    </row>
    <row r="1199" spans="3:6" x14ac:dyDescent="0.25">
      <c r="C1199" s="57">
        <v>199</v>
      </c>
      <c r="D1199" s="51">
        <v>0.17750826987401475</v>
      </c>
      <c r="E1199" s="51">
        <v>0.17876446893775402</v>
      </c>
      <c r="F1199" s="56">
        <v>-1.2561990637392773E-3</v>
      </c>
    </row>
    <row r="1200" spans="3:6" x14ac:dyDescent="0.25">
      <c r="C1200" s="57">
        <v>200</v>
      </c>
      <c r="D1200" s="51">
        <v>0.13555181534347729</v>
      </c>
      <c r="E1200" s="51">
        <v>0.13495803747006219</v>
      </c>
      <c r="F1200" s="56">
        <v>5.9377787341510779E-4</v>
      </c>
    </row>
    <row r="1201" spans="3:6" x14ac:dyDescent="0.25">
      <c r="C1201" s="57">
        <v>201</v>
      </c>
      <c r="D1201" s="51">
        <v>0.10039561803631525</v>
      </c>
      <c r="E1201" s="51">
        <v>0.10007603878592936</v>
      </c>
      <c r="F1201" s="56">
        <v>3.1957925038589297E-4</v>
      </c>
    </row>
    <row r="1202" spans="3:6" x14ac:dyDescent="0.25">
      <c r="C1202" s="57">
        <v>202</v>
      </c>
      <c r="D1202" s="51">
        <v>0.26241145820476625</v>
      </c>
      <c r="E1202" s="51">
        <v>0.26288214529724324</v>
      </c>
      <c r="F1202" s="56">
        <v>-4.7068709247699569E-4</v>
      </c>
    </row>
    <row r="1203" spans="3:6" x14ac:dyDescent="0.25">
      <c r="C1203" s="57">
        <v>203</v>
      </c>
      <c r="D1203" s="51">
        <v>0.14490052905535597</v>
      </c>
      <c r="E1203" s="51">
        <v>0.14440029977350691</v>
      </c>
      <c r="F1203" s="56">
        <v>5.0022928184906279E-4</v>
      </c>
    </row>
    <row r="1204" spans="3:6" x14ac:dyDescent="0.25">
      <c r="C1204" s="57">
        <v>204</v>
      </c>
      <c r="D1204" s="51">
        <v>0.2415789132573278</v>
      </c>
      <c r="E1204" s="51">
        <v>0.24175664986907541</v>
      </c>
      <c r="F1204" s="56">
        <v>-1.7773661174760869E-4</v>
      </c>
    </row>
    <row r="1205" spans="3:6" x14ac:dyDescent="0.25">
      <c r="C1205" s="57">
        <v>205</v>
      </c>
      <c r="D1205" s="51">
        <v>0.28159659984454544</v>
      </c>
      <c r="E1205" s="51">
        <v>0.28175107643339825</v>
      </c>
      <c r="F1205" s="56">
        <v>-1.5447658885281434E-4</v>
      </c>
    </row>
    <row r="1206" spans="3:6" x14ac:dyDescent="0.25">
      <c r="C1206" s="57">
        <v>206</v>
      </c>
      <c r="D1206" s="51">
        <v>0.16292879413981326</v>
      </c>
      <c r="E1206" s="51">
        <v>0.16300382769616739</v>
      </c>
      <c r="F1206" s="56">
        <v>-7.5033556354131559E-5</v>
      </c>
    </row>
    <row r="1207" spans="3:6" x14ac:dyDescent="0.25">
      <c r="C1207" s="57">
        <v>207</v>
      </c>
      <c r="D1207" s="51">
        <v>0.25020583360764165</v>
      </c>
      <c r="E1207" s="51">
        <v>0.25098072288541895</v>
      </c>
      <c r="F1207" s="56">
        <v>-7.7488927777730199E-4</v>
      </c>
    </row>
    <row r="1208" spans="3:6" x14ac:dyDescent="0.25">
      <c r="C1208" s="57">
        <v>208</v>
      </c>
      <c r="D1208" s="51">
        <v>0.14762371260620558</v>
      </c>
      <c r="E1208" s="51">
        <v>0.14746518441444439</v>
      </c>
      <c r="F1208" s="56">
        <v>1.5852819176118138E-4</v>
      </c>
    </row>
    <row r="1209" spans="3:6" x14ac:dyDescent="0.25">
      <c r="C1209" s="57">
        <v>209</v>
      </c>
      <c r="D1209" s="51">
        <v>0.12177616595666116</v>
      </c>
      <c r="E1209" s="51">
        <v>0.12186392579764051</v>
      </c>
      <c r="F1209" s="56">
        <v>-8.7759840979348414E-5</v>
      </c>
    </row>
    <row r="1210" spans="3:6" x14ac:dyDescent="0.25">
      <c r="C1210" s="57">
        <v>210</v>
      </c>
      <c r="D1210" s="51">
        <v>0.24426241809424548</v>
      </c>
      <c r="E1210" s="51">
        <v>0.24464163062431976</v>
      </c>
      <c r="F1210" s="56">
        <v>-3.7921253007427991E-4</v>
      </c>
    </row>
    <row r="1211" spans="3:6" x14ac:dyDescent="0.25">
      <c r="C1211" s="57">
        <v>211</v>
      </c>
      <c r="D1211" s="51">
        <v>0.2100506216714606</v>
      </c>
      <c r="E1211" s="51">
        <v>0.21066926067212879</v>
      </c>
      <c r="F1211" s="56">
        <v>-6.1863900066819189E-4</v>
      </c>
    </row>
    <row r="1212" spans="3:6" x14ac:dyDescent="0.25">
      <c r="C1212" s="57">
        <v>212</v>
      </c>
      <c r="D1212" s="51">
        <v>0.11508409556802482</v>
      </c>
      <c r="E1212" s="51">
        <v>0.11589263386386391</v>
      </c>
      <c r="F1212" s="56">
        <v>-8.0853829583908687E-4</v>
      </c>
    </row>
    <row r="1213" spans="3:6" x14ac:dyDescent="0.25">
      <c r="C1213" s="57">
        <v>213</v>
      </c>
      <c r="D1213" s="51">
        <v>0.17782551325797344</v>
      </c>
      <c r="E1213" s="51">
        <v>0.17784503248103045</v>
      </c>
      <c r="F1213" s="56">
        <v>-1.9519223057012924E-5</v>
      </c>
    </row>
    <row r="1214" spans="3:6" x14ac:dyDescent="0.25">
      <c r="C1214" s="57">
        <v>214</v>
      </c>
      <c r="D1214" s="51">
        <v>0.16779955802485813</v>
      </c>
      <c r="E1214" s="51">
        <v>0.16858453915443167</v>
      </c>
      <c r="F1214" s="56">
        <v>-7.849811295735365E-4</v>
      </c>
    </row>
    <row r="1215" spans="3:6" x14ac:dyDescent="0.25">
      <c r="C1215" s="57">
        <v>215</v>
      </c>
      <c r="D1215" s="51">
        <v>0.15582794835910532</v>
      </c>
      <c r="E1215" s="51">
        <v>0.15578986077584156</v>
      </c>
      <c r="F1215" s="56">
        <v>3.8087583263762825E-5</v>
      </c>
    </row>
    <row r="1216" spans="3:6" x14ac:dyDescent="0.25">
      <c r="C1216" s="57">
        <v>216</v>
      </c>
      <c r="D1216" s="51">
        <v>0.11158060209440455</v>
      </c>
      <c r="E1216" s="51">
        <v>0.11085578033974805</v>
      </c>
      <c r="F1216" s="56">
        <v>7.2482175465650445E-4</v>
      </c>
    </row>
    <row r="1217" spans="3:6" x14ac:dyDescent="0.25">
      <c r="C1217" s="57">
        <v>217</v>
      </c>
      <c r="D1217" s="51">
        <v>0.11173137954475613</v>
      </c>
      <c r="E1217" s="51">
        <v>0.11164541662471732</v>
      </c>
      <c r="F1217" s="56">
        <v>8.5962920038817892E-5</v>
      </c>
    </row>
    <row r="1218" spans="3:6" x14ac:dyDescent="0.25">
      <c r="C1218" s="57">
        <v>218</v>
      </c>
      <c r="D1218" s="51">
        <v>0.13552808636420549</v>
      </c>
      <c r="E1218" s="51">
        <v>0.13507786025443272</v>
      </c>
      <c r="F1218" s="56">
        <v>4.5022610977277222E-4</v>
      </c>
    </row>
    <row r="1219" spans="3:6" x14ac:dyDescent="0.25">
      <c r="C1219" s="57">
        <v>219</v>
      </c>
      <c r="D1219" s="51">
        <v>0.16293735317209787</v>
      </c>
      <c r="E1219" s="51">
        <v>0.16203402790575472</v>
      </c>
      <c r="F1219" s="56">
        <v>9.0332526634315236E-4</v>
      </c>
    </row>
    <row r="1220" spans="3:6" x14ac:dyDescent="0.25">
      <c r="C1220" s="57">
        <v>220</v>
      </c>
      <c r="D1220" s="51">
        <v>0.11180064891204351</v>
      </c>
      <c r="E1220" s="51">
        <v>0.112233825798824</v>
      </c>
      <c r="F1220" s="56">
        <v>-4.3317688678048971E-4</v>
      </c>
    </row>
    <row r="1221" spans="3:6" x14ac:dyDescent="0.25">
      <c r="C1221" s="57">
        <v>221</v>
      </c>
      <c r="D1221" s="51">
        <v>0.13233759124092345</v>
      </c>
      <c r="E1221" s="51">
        <v>0.13217940174619841</v>
      </c>
      <c r="F1221" s="56">
        <v>1.5818949472504173E-4</v>
      </c>
    </row>
    <row r="1222" spans="3:6" x14ac:dyDescent="0.25">
      <c r="C1222" s="57">
        <v>222</v>
      </c>
      <c r="D1222" s="51">
        <v>0.22392291803956557</v>
      </c>
      <c r="E1222" s="51">
        <v>0.22374478551266291</v>
      </c>
      <c r="F1222" s="56">
        <v>1.7813252690265791E-4</v>
      </c>
    </row>
    <row r="1223" spans="3:6" x14ac:dyDescent="0.25">
      <c r="C1223" s="57">
        <v>223</v>
      </c>
      <c r="D1223" s="51">
        <v>0.14225016521822753</v>
      </c>
      <c r="E1223" s="51">
        <v>0.14225985324311136</v>
      </c>
      <c r="F1223" s="56">
        <v>-9.6880248838249194E-6</v>
      </c>
    </row>
    <row r="1224" spans="3:6" x14ac:dyDescent="0.25">
      <c r="C1224" s="57">
        <v>224</v>
      </c>
      <c r="D1224" s="51">
        <v>0.11013293559577855</v>
      </c>
      <c r="E1224" s="51">
        <v>0.10989331273217735</v>
      </c>
      <c r="F1224" s="56">
        <v>2.3962286360119933E-4</v>
      </c>
    </row>
    <row r="1225" spans="3:6" x14ac:dyDescent="0.25">
      <c r="C1225" s="57">
        <v>225</v>
      </c>
      <c r="D1225" s="51">
        <v>0.25850352121884929</v>
      </c>
      <c r="E1225" s="51">
        <v>0.25857046489361002</v>
      </c>
      <c r="F1225" s="56">
        <v>-6.6943674760733263E-5</v>
      </c>
    </row>
    <row r="1226" spans="3:6" x14ac:dyDescent="0.25">
      <c r="C1226" s="57">
        <v>226</v>
      </c>
      <c r="D1226" s="51">
        <v>0.13801495977703443</v>
      </c>
      <c r="E1226" s="51">
        <v>0.13707779185969179</v>
      </c>
      <c r="F1226" s="56">
        <v>9.3716791734263505E-4</v>
      </c>
    </row>
    <row r="1227" spans="3:6" x14ac:dyDescent="0.25">
      <c r="C1227" s="57">
        <v>227</v>
      </c>
      <c r="D1227" s="51">
        <v>0.1069756110524876</v>
      </c>
      <c r="E1227" s="51">
        <v>0.10799497376758212</v>
      </c>
      <c r="F1227" s="56">
        <v>-1.0193627150945211E-3</v>
      </c>
    </row>
    <row r="1228" spans="3:6" x14ac:dyDescent="0.25">
      <c r="C1228" s="57">
        <v>228</v>
      </c>
      <c r="D1228" s="51">
        <v>0.19926615918070967</v>
      </c>
      <c r="E1228" s="51">
        <v>0.20062149332061291</v>
      </c>
      <c r="F1228" s="56">
        <v>-1.3553341399032415E-3</v>
      </c>
    </row>
    <row r="1229" spans="3:6" x14ac:dyDescent="0.25">
      <c r="C1229" s="57">
        <v>229</v>
      </c>
      <c r="D1229" s="51">
        <v>9.7544080869056693E-2</v>
      </c>
      <c r="E1229" s="51">
        <v>9.918689305468259E-2</v>
      </c>
      <c r="F1229" s="56">
        <v>-1.642812185625897E-3</v>
      </c>
    </row>
    <row r="1230" spans="3:6" x14ac:dyDescent="0.25">
      <c r="C1230" s="57">
        <v>230</v>
      </c>
      <c r="D1230" s="51">
        <v>0.13438760013230064</v>
      </c>
      <c r="E1230" s="51">
        <v>0.13524593621876499</v>
      </c>
      <c r="F1230" s="56">
        <v>-8.5833608646435078E-4</v>
      </c>
    </row>
    <row r="1231" spans="3:6" x14ac:dyDescent="0.25">
      <c r="C1231" s="57">
        <v>231</v>
      </c>
      <c r="D1231" s="51">
        <v>0.2065814735371837</v>
      </c>
      <c r="E1231" s="51">
        <v>0.2069313064569224</v>
      </c>
      <c r="F1231" s="56">
        <v>-3.4983291973869624E-4</v>
      </c>
    </row>
    <row r="1232" spans="3:6" x14ac:dyDescent="0.25">
      <c r="C1232" s="57">
        <v>232</v>
      </c>
      <c r="D1232" s="51">
        <v>0.11150187069025146</v>
      </c>
      <c r="E1232" s="51">
        <v>0.11038097749861572</v>
      </c>
      <c r="F1232" s="56">
        <v>1.1208931916357329E-3</v>
      </c>
    </row>
    <row r="1233" spans="3:6" x14ac:dyDescent="0.25">
      <c r="C1233" s="57">
        <v>233</v>
      </c>
      <c r="D1233" s="51">
        <v>0.35610973607123253</v>
      </c>
      <c r="E1233" s="51">
        <v>0.35558405462117815</v>
      </c>
      <c r="F1233" s="56">
        <v>5.2568145005438272E-4</v>
      </c>
    </row>
    <row r="1234" spans="3:6" x14ac:dyDescent="0.25">
      <c r="C1234" s="57">
        <v>234</v>
      </c>
      <c r="D1234" s="51">
        <v>0.16898746913910515</v>
      </c>
      <c r="E1234" s="51">
        <v>0.1696587988145114</v>
      </c>
      <c r="F1234" s="56">
        <v>-6.7132967540625699E-4</v>
      </c>
    </row>
    <row r="1235" spans="3:6" x14ac:dyDescent="0.25">
      <c r="C1235" s="57">
        <v>235</v>
      </c>
      <c r="D1235" s="51">
        <v>0.36111077903255534</v>
      </c>
      <c r="E1235" s="51">
        <v>0.36209440298796547</v>
      </c>
      <c r="F1235" s="56">
        <v>-9.8362395541012893E-4</v>
      </c>
    </row>
    <row r="1236" spans="3:6" x14ac:dyDescent="0.25">
      <c r="C1236" s="57">
        <v>236</v>
      </c>
      <c r="D1236" s="51">
        <v>0.1423630051809045</v>
      </c>
      <c r="E1236" s="51">
        <v>0.14194053583643637</v>
      </c>
      <c r="F1236" s="56">
        <v>4.2246934446812934E-4</v>
      </c>
    </row>
    <row r="1237" spans="3:6" x14ac:dyDescent="0.25">
      <c r="C1237" s="57">
        <v>237</v>
      </c>
      <c r="D1237" s="51">
        <v>0.12228090757249424</v>
      </c>
      <c r="E1237" s="51">
        <v>0.12294786169349614</v>
      </c>
      <c r="F1237" s="56">
        <v>-6.6695412100190032E-4</v>
      </c>
    </row>
    <row r="1238" spans="3:6" x14ac:dyDescent="0.25">
      <c r="C1238" s="57">
        <v>238</v>
      </c>
      <c r="D1238" s="51">
        <v>0.21543079379689126</v>
      </c>
      <c r="E1238" s="51">
        <v>0.21606111921738597</v>
      </c>
      <c r="F1238" s="56">
        <v>-6.3032542049470952E-4</v>
      </c>
    </row>
    <row r="1239" spans="3:6" x14ac:dyDescent="0.25">
      <c r="C1239" s="57">
        <v>239</v>
      </c>
      <c r="D1239" s="51">
        <v>0.2416796306919323</v>
      </c>
      <c r="E1239" s="51">
        <v>0.24131270535381955</v>
      </c>
      <c r="F1239" s="56">
        <v>3.6692533811275019E-4</v>
      </c>
    </row>
    <row r="1240" spans="3:6" x14ac:dyDescent="0.25">
      <c r="C1240" s="57">
        <v>240</v>
      </c>
      <c r="D1240" s="51">
        <v>0.1344711138965265</v>
      </c>
      <c r="E1240" s="51">
        <v>0.13466074860922961</v>
      </c>
      <c r="F1240" s="56">
        <v>-1.8963471270311283E-4</v>
      </c>
    </row>
    <row r="1241" spans="3:6" x14ac:dyDescent="0.25">
      <c r="C1241" s="57">
        <v>241</v>
      </c>
      <c r="D1241" s="51">
        <v>0.19351167908186168</v>
      </c>
      <c r="E1241" s="51">
        <v>0.19384140033372785</v>
      </c>
      <c r="F1241" s="56">
        <v>-3.2972125186617185E-4</v>
      </c>
    </row>
    <row r="1242" spans="3:6" x14ac:dyDescent="0.25">
      <c r="C1242" s="57">
        <v>242</v>
      </c>
      <c r="D1242" s="51">
        <v>0.20842342410361303</v>
      </c>
      <c r="E1242" s="51">
        <v>0.20764517936479424</v>
      </c>
      <c r="F1242" s="56">
        <v>7.7824473881879519E-4</v>
      </c>
    </row>
    <row r="1243" spans="3:6" x14ac:dyDescent="0.25">
      <c r="C1243" s="57">
        <v>243</v>
      </c>
      <c r="D1243" s="51">
        <v>0.11954558746349649</v>
      </c>
      <c r="E1243" s="51">
        <v>0.12126940594709584</v>
      </c>
      <c r="F1243" s="56">
        <v>-1.723818483599357E-3</v>
      </c>
    </row>
    <row r="1244" spans="3:6" x14ac:dyDescent="0.25">
      <c r="C1244" s="57">
        <v>244</v>
      </c>
      <c r="D1244" s="51">
        <v>0.27559608871989311</v>
      </c>
      <c r="E1244" s="51">
        <v>0.27515569981982002</v>
      </c>
      <c r="F1244" s="56">
        <v>4.403889000730854E-4</v>
      </c>
    </row>
    <row r="1245" spans="3:6" x14ac:dyDescent="0.25">
      <c r="C1245" s="57">
        <v>245</v>
      </c>
      <c r="D1245" s="51">
        <v>0.16375124286343926</v>
      </c>
      <c r="E1245" s="51">
        <v>0.16730931207293537</v>
      </c>
      <c r="F1245" s="56">
        <v>-3.5580692094961119E-3</v>
      </c>
    </row>
    <row r="1246" spans="3:6" x14ac:dyDescent="0.25">
      <c r="C1246" s="57">
        <v>246</v>
      </c>
      <c r="D1246" s="51">
        <v>0.26212417057085585</v>
      </c>
      <c r="E1246" s="51">
        <v>0.26234327143769154</v>
      </c>
      <c r="F1246" s="56">
        <v>-2.1910086683568641E-4</v>
      </c>
    </row>
    <row r="1247" spans="3:6" x14ac:dyDescent="0.25">
      <c r="C1247" s="57">
        <v>247</v>
      </c>
      <c r="D1247" s="51">
        <v>0.23415452732550593</v>
      </c>
      <c r="E1247" s="51">
        <v>0.23661417115467542</v>
      </c>
      <c r="F1247" s="56">
        <v>-2.4596438291694944E-3</v>
      </c>
    </row>
    <row r="1248" spans="3:6" x14ac:dyDescent="0.25">
      <c r="C1248" s="57">
        <v>248</v>
      </c>
      <c r="D1248" s="51">
        <v>0.34896152454566004</v>
      </c>
      <c r="E1248" s="51">
        <v>0.34997649046105256</v>
      </c>
      <c r="F1248" s="56">
        <v>-1.0149659153925183E-3</v>
      </c>
    </row>
    <row r="1249" spans="3:6" x14ac:dyDescent="0.25">
      <c r="C1249" s="57">
        <v>249</v>
      </c>
      <c r="D1249" s="51">
        <v>0.13951828588635148</v>
      </c>
      <c r="E1249" s="51">
        <v>0.1387648858365686</v>
      </c>
      <c r="F1249" s="56">
        <v>7.5340004978288744E-4</v>
      </c>
    </row>
    <row r="1250" spans="3:6" x14ac:dyDescent="0.25">
      <c r="C1250" s="57">
        <v>250</v>
      </c>
      <c r="D1250" s="51">
        <v>0.10622635368724399</v>
      </c>
      <c r="E1250" s="51">
        <v>0.10654217100165142</v>
      </c>
      <c r="F1250" s="56">
        <v>-3.1581731440742666E-4</v>
      </c>
    </row>
    <row r="1251" spans="3:6" x14ac:dyDescent="0.25">
      <c r="C1251" s="57">
        <v>251</v>
      </c>
      <c r="D1251" s="51">
        <v>0.23080372937697566</v>
      </c>
      <c r="E1251" s="51">
        <v>0.23093264325600726</v>
      </c>
      <c r="F1251" s="56">
        <v>-1.2891387903160578E-4</v>
      </c>
    </row>
    <row r="1252" spans="3:6" x14ac:dyDescent="0.25">
      <c r="C1252" s="57">
        <v>252</v>
      </c>
      <c r="D1252" s="51">
        <v>9.1598908329918988E-2</v>
      </c>
      <c r="E1252" s="51">
        <v>9.1487764012650422E-2</v>
      </c>
      <c r="F1252" s="56">
        <v>1.1114431726856611E-4</v>
      </c>
    </row>
    <row r="1253" spans="3:6" x14ac:dyDescent="0.25">
      <c r="C1253" s="57">
        <v>253</v>
      </c>
      <c r="D1253" s="51">
        <v>0.22323635572166967</v>
      </c>
      <c r="E1253" s="51">
        <v>0.22271289571174235</v>
      </c>
      <c r="F1253" s="56">
        <v>5.2346000992731234E-4</v>
      </c>
    </row>
    <row r="1254" spans="3:6" x14ac:dyDescent="0.25">
      <c r="C1254" s="57">
        <v>254</v>
      </c>
      <c r="D1254" s="51">
        <v>0.21680445737814172</v>
      </c>
      <c r="E1254" s="51">
        <v>0.21692493789568118</v>
      </c>
      <c r="F1254" s="56">
        <v>-1.2048051753946187E-4</v>
      </c>
    </row>
    <row r="1255" spans="3:6" x14ac:dyDescent="0.25">
      <c r="C1255" s="57">
        <v>255</v>
      </c>
      <c r="D1255" s="51">
        <v>0.10826580859283021</v>
      </c>
      <c r="E1255" s="51">
        <v>0.10834725199796373</v>
      </c>
      <c r="F1255" s="56">
        <v>-8.1443405133524438E-5</v>
      </c>
    </row>
    <row r="1256" spans="3:6" x14ac:dyDescent="0.25">
      <c r="C1256" s="57">
        <v>256</v>
      </c>
      <c r="D1256" s="51">
        <v>7.14915300930591E-2</v>
      </c>
      <c r="E1256" s="51">
        <v>7.1266407410572261E-2</v>
      </c>
      <c r="F1256" s="56">
        <v>2.2512268248683909E-4</v>
      </c>
    </row>
    <row r="1257" spans="3:6" x14ac:dyDescent="0.25">
      <c r="C1257" s="57">
        <v>257</v>
      </c>
      <c r="D1257" s="51">
        <v>0.34918594627236571</v>
      </c>
      <c r="E1257" s="51">
        <v>0.35014636470501831</v>
      </c>
      <c r="F1257" s="56">
        <v>-9.6041843265259885E-4</v>
      </c>
    </row>
    <row r="1258" spans="3:6" x14ac:dyDescent="0.25">
      <c r="C1258" s="57">
        <v>258</v>
      </c>
      <c r="D1258" s="51">
        <v>9.2868399488043651E-2</v>
      </c>
      <c r="E1258" s="51">
        <v>9.3226195142530902E-2</v>
      </c>
      <c r="F1258" s="56">
        <v>-3.5779565448725015E-4</v>
      </c>
    </row>
    <row r="1259" spans="3:6" x14ac:dyDescent="0.25">
      <c r="C1259" s="57">
        <v>259</v>
      </c>
      <c r="D1259" s="51">
        <v>0.17601116390634022</v>
      </c>
      <c r="E1259" s="51">
        <v>0.17679534828669169</v>
      </c>
      <c r="F1259" s="56">
        <v>-7.8418438035146587E-4</v>
      </c>
    </row>
    <row r="1260" spans="3:6" x14ac:dyDescent="0.25">
      <c r="C1260" s="57">
        <v>260</v>
      </c>
      <c r="D1260" s="51">
        <v>0.17725818500634716</v>
      </c>
      <c r="E1260" s="51">
        <v>0.17821823450321472</v>
      </c>
      <c r="F1260" s="56">
        <v>-9.6004949686756547E-4</v>
      </c>
    </row>
    <row r="1261" spans="3:6" x14ac:dyDescent="0.25">
      <c r="C1261" s="57">
        <v>261</v>
      </c>
      <c r="D1261" s="51">
        <v>0.20660990469272703</v>
      </c>
      <c r="E1261" s="51">
        <v>0.2060514680612065</v>
      </c>
      <c r="F1261" s="56">
        <v>5.5843663152052581E-4</v>
      </c>
    </row>
    <row r="1262" spans="3:6" x14ac:dyDescent="0.25">
      <c r="C1262" s="57">
        <v>262</v>
      </c>
      <c r="D1262" s="51">
        <v>0.11077825744089538</v>
      </c>
      <c r="E1262" s="51">
        <v>0.11013446244364629</v>
      </c>
      <c r="F1262" s="56">
        <v>6.4379499724909195E-4</v>
      </c>
    </row>
    <row r="1263" spans="3:6" x14ac:dyDescent="0.25">
      <c r="C1263" s="57">
        <v>263</v>
      </c>
      <c r="D1263" s="51">
        <v>0.14374826598891691</v>
      </c>
      <c r="E1263" s="51">
        <v>0.14410217428048158</v>
      </c>
      <c r="F1263" s="56">
        <v>-3.5390829156467518E-4</v>
      </c>
    </row>
    <row r="1264" spans="3:6" x14ac:dyDescent="0.25">
      <c r="C1264" s="57">
        <v>264</v>
      </c>
      <c r="D1264" s="51">
        <v>0.18140268368071014</v>
      </c>
      <c r="E1264" s="51">
        <v>0.180948262569958</v>
      </c>
      <c r="F1264" s="56">
        <v>4.5442111075214009E-4</v>
      </c>
    </row>
    <row r="1265" spans="3:6" x14ac:dyDescent="0.25">
      <c r="C1265" s="57">
        <v>265</v>
      </c>
      <c r="D1265" s="51">
        <v>0.15333742087211855</v>
      </c>
      <c r="E1265" s="51">
        <v>0.15308326311590115</v>
      </c>
      <c r="F1265" s="56">
        <v>2.5415775621739911E-4</v>
      </c>
    </row>
    <row r="1266" spans="3:6" x14ac:dyDescent="0.25">
      <c r="C1266" s="57">
        <v>266</v>
      </c>
      <c r="D1266" s="51">
        <v>0.13751279044118575</v>
      </c>
      <c r="E1266" s="51">
        <v>0.13805024266171095</v>
      </c>
      <c r="F1266" s="56">
        <v>-5.3745222052520303E-4</v>
      </c>
    </row>
    <row r="1267" spans="3:6" x14ac:dyDescent="0.25">
      <c r="C1267" s="57">
        <v>267</v>
      </c>
      <c r="D1267" s="51">
        <v>0.18877178130211028</v>
      </c>
      <c r="E1267" s="51">
        <v>0.18966001326585516</v>
      </c>
      <c r="F1267" s="56">
        <v>-8.8823196374487878E-4</v>
      </c>
    </row>
    <row r="1268" spans="3:6" x14ac:dyDescent="0.25">
      <c r="C1268" s="57">
        <v>268</v>
      </c>
      <c r="D1268" s="51">
        <v>0.11037936244293811</v>
      </c>
      <c r="E1268" s="51">
        <v>0.11041456456829593</v>
      </c>
      <c r="F1268" s="56">
        <v>-3.5202125357819414E-5</v>
      </c>
    </row>
    <row r="1269" spans="3:6" x14ac:dyDescent="0.25">
      <c r="C1269" s="57">
        <v>269</v>
      </c>
      <c r="D1269" s="51">
        <v>0.17452046769130591</v>
      </c>
      <c r="E1269" s="51">
        <v>0.17367711042525419</v>
      </c>
      <c r="F1269" s="56">
        <v>8.4335726605172523E-4</v>
      </c>
    </row>
    <row r="1270" spans="3:6" x14ac:dyDescent="0.25">
      <c r="C1270" s="57">
        <v>270</v>
      </c>
      <c r="D1270" s="51">
        <v>0.25015547327460463</v>
      </c>
      <c r="E1270" s="51">
        <v>0.25096840919241947</v>
      </c>
      <c r="F1270" s="56">
        <v>-8.1293591781483876E-4</v>
      </c>
    </row>
    <row r="1271" spans="3:6" x14ac:dyDescent="0.25">
      <c r="C1271" s="57">
        <v>271</v>
      </c>
      <c r="D1271" s="51">
        <v>0.18928228018358589</v>
      </c>
      <c r="E1271" s="51">
        <v>0.18903279534952178</v>
      </c>
      <c r="F1271" s="56">
        <v>2.4948483406411759E-4</v>
      </c>
    </row>
    <row r="1272" spans="3:6" x14ac:dyDescent="0.25">
      <c r="C1272" s="57">
        <v>272</v>
      </c>
      <c r="D1272" s="51">
        <v>0.2091853205812273</v>
      </c>
      <c r="E1272" s="51">
        <v>0.20900860396312682</v>
      </c>
      <c r="F1272" s="56">
        <v>1.7671661810048089E-4</v>
      </c>
    </row>
    <row r="1273" spans="3:6" x14ac:dyDescent="0.25">
      <c r="C1273" s="57">
        <v>273</v>
      </c>
      <c r="D1273" s="51">
        <v>0.13113922946782039</v>
      </c>
      <c r="E1273" s="51">
        <v>0.13099929125060714</v>
      </c>
      <c r="F1273" s="56">
        <v>1.399382172132535E-4</v>
      </c>
    </row>
    <row r="1274" spans="3:6" x14ac:dyDescent="0.25">
      <c r="C1274" s="57">
        <v>274</v>
      </c>
      <c r="D1274" s="51">
        <v>0.16026364421618369</v>
      </c>
      <c r="E1274" s="51">
        <v>0.16084951478586135</v>
      </c>
      <c r="F1274" s="56">
        <v>-5.858705696776545E-4</v>
      </c>
    </row>
    <row r="1275" spans="3:6" x14ac:dyDescent="0.25">
      <c r="C1275" s="57">
        <v>275</v>
      </c>
      <c r="D1275" s="51">
        <v>0.13806192824705316</v>
      </c>
      <c r="E1275" s="51">
        <v>0.138260123552429</v>
      </c>
      <c r="F1275" s="56">
        <v>-1.9819530537584784E-4</v>
      </c>
    </row>
    <row r="1276" spans="3:6" x14ac:dyDescent="0.25">
      <c r="C1276" s="57">
        <v>276</v>
      </c>
      <c r="D1276" s="51">
        <v>0.23194272774519359</v>
      </c>
      <c r="E1276" s="51">
        <v>0.23101730479942184</v>
      </c>
      <c r="F1276" s="56">
        <v>9.2542294577174777E-4</v>
      </c>
    </row>
    <row r="1277" spans="3:6" x14ac:dyDescent="0.25">
      <c r="C1277" s="57">
        <v>277</v>
      </c>
      <c r="D1277" s="51">
        <v>0.1450587503699991</v>
      </c>
      <c r="E1277" s="51">
        <v>0.1444461159426407</v>
      </c>
      <c r="F1277" s="56">
        <v>6.1263442735839946E-4</v>
      </c>
    </row>
    <row r="1278" spans="3:6" x14ac:dyDescent="0.25">
      <c r="C1278" s="57">
        <v>278</v>
      </c>
      <c r="D1278" s="51">
        <v>0.22944021613011947</v>
      </c>
      <c r="E1278" s="51">
        <v>0.22961048108843302</v>
      </c>
      <c r="F1278" s="56">
        <v>-1.7026495831354294E-4</v>
      </c>
    </row>
    <row r="1279" spans="3:6" x14ac:dyDescent="0.25">
      <c r="C1279" s="57">
        <v>279</v>
      </c>
      <c r="D1279" s="51">
        <v>0.15843830790828528</v>
      </c>
      <c r="E1279" s="51">
        <v>0.15794489703331285</v>
      </c>
      <c r="F1279" s="56">
        <v>4.9341087497242753E-4</v>
      </c>
    </row>
    <row r="1280" spans="3:6" x14ac:dyDescent="0.25">
      <c r="C1280" s="57">
        <v>280</v>
      </c>
      <c r="D1280" s="51">
        <v>0.16153854487310482</v>
      </c>
      <c r="E1280" s="51">
        <v>0.16243234747922311</v>
      </c>
      <c r="F1280" s="56">
        <v>-8.9380260611829354E-4</v>
      </c>
    </row>
    <row r="1281" spans="3:6" x14ac:dyDescent="0.25">
      <c r="C1281" s="57">
        <v>281</v>
      </c>
      <c r="D1281" s="51">
        <v>0.18590268198498958</v>
      </c>
      <c r="E1281" s="51">
        <v>0.18579377592620827</v>
      </c>
      <c r="F1281" s="56">
        <v>1.089060587813051E-4</v>
      </c>
    </row>
    <row r="1282" spans="3:6" x14ac:dyDescent="0.25">
      <c r="C1282" s="57">
        <v>282</v>
      </c>
      <c r="D1282" s="51">
        <v>0.12110042875846683</v>
      </c>
      <c r="E1282" s="51">
        <v>0.12082360484972596</v>
      </c>
      <c r="F1282" s="56">
        <v>2.7682390874086971E-4</v>
      </c>
    </row>
    <row r="1283" spans="3:6" x14ac:dyDescent="0.25">
      <c r="C1283" s="57">
        <v>283</v>
      </c>
      <c r="D1283" s="51">
        <v>0.11634811381174164</v>
      </c>
      <c r="E1283" s="51">
        <v>0.11633193665847777</v>
      </c>
      <c r="F1283" s="56">
        <v>1.617715326386604E-5</v>
      </c>
    </row>
    <row r="1284" spans="3:6" x14ac:dyDescent="0.25">
      <c r="C1284" s="57">
        <v>284</v>
      </c>
      <c r="D1284" s="51">
        <v>0.15168743117039424</v>
      </c>
      <c r="E1284" s="51">
        <v>0.1521001871588164</v>
      </c>
      <c r="F1284" s="56">
        <v>-4.1275598842216432E-4</v>
      </c>
    </row>
    <row r="1285" spans="3:6" x14ac:dyDescent="0.25">
      <c r="C1285" s="57">
        <v>285</v>
      </c>
      <c r="D1285" s="51">
        <v>0.14395638099619068</v>
      </c>
      <c r="E1285" s="51">
        <v>0.14403810068446149</v>
      </c>
      <c r="F1285" s="56">
        <v>-8.1719688270809332E-5</v>
      </c>
    </row>
    <row r="1286" spans="3:6" x14ac:dyDescent="0.25">
      <c r="C1286" s="57">
        <v>286</v>
      </c>
      <c r="D1286" s="51">
        <v>0.25138044134674542</v>
      </c>
      <c r="E1286" s="51">
        <v>0.25164433120960655</v>
      </c>
      <c r="F1286" s="56">
        <v>-2.6388986286113303E-4</v>
      </c>
    </row>
    <row r="1287" spans="3:6" x14ac:dyDescent="0.25">
      <c r="C1287" s="57">
        <v>287</v>
      </c>
      <c r="D1287" s="51">
        <v>0.21028852263491959</v>
      </c>
      <c r="E1287" s="51">
        <v>0.20940965145351642</v>
      </c>
      <c r="F1287" s="56">
        <v>8.7887118140317355E-4</v>
      </c>
    </row>
    <row r="1288" spans="3:6" x14ac:dyDescent="0.25">
      <c r="C1288" s="57">
        <v>288</v>
      </c>
      <c r="D1288" s="51">
        <v>0.27107289478367436</v>
      </c>
      <c r="E1288" s="51">
        <v>0.27138533294866951</v>
      </c>
      <c r="F1288" s="56">
        <v>-3.1243816499515464E-4</v>
      </c>
    </row>
    <row r="1289" spans="3:6" x14ac:dyDescent="0.25">
      <c r="C1289" s="57">
        <v>289</v>
      </c>
      <c r="D1289" s="51">
        <v>0.10453901528170717</v>
      </c>
      <c r="E1289" s="51">
        <v>0.10492186343737771</v>
      </c>
      <c r="F1289" s="56">
        <v>-3.8284815567053709E-4</v>
      </c>
    </row>
    <row r="1290" spans="3:6" x14ac:dyDescent="0.25">
      <c r="C1290" s="57">
        <v>290</v>
      </c>
      <c r="D1290" s="51">
        <v>9.33610218011999E-2</v>
      </c>
      <c r="E1290" s="51">
        <v>9.3523748847423926E-2</v>
      </c>
      <c r="F1290" s="56">
        <v>-1.6272704622402601E-4</v>
      </c>
    </row>
    <row r="1291" spans="3:6" x14ac:dyDescent="0.25">
      <c r="C1291" s="57">
        <v>291</v>
      </c>
      <c r="D1291" s="51">
        <v>0.20516785120542946</v>
      </c>
      <c r="E1291" s="51">
        <v>0.20493920618061076</v>
      </c>
      <c r="F1291" s="56">
        <v>2.2864502481870219E-4</v>
      </c>
    </row>
    <row r="1292" spans="3:6" x14ac:dyDescent="0.25">
      <c r="C1292" s="57">
        <v>292</v>
      </c>
      <c r="D1292" s="51">
        <v>0.23094482960980939</v>
      </c>
      <c r="E1292" s="51">
        <v>0.23043359398762742</v>
      </c>
      <c r="F1292" s="56">
        <v>5.1123562218197138E-4</v>
      </c>
    </row>
    <row r="1293" spans="3:6" x14ac:dyDescent="0.25">
      <c r="C1293" s="57">
        <v>293</v>
      </c>
      <c r="D1293" s="51">
        <v>0.2304342250136219</v>
      </c>
      <c r="E1293" s="51">
        <v>0.22857777315387429</v>
      </c>
      <c r="F1293" s="56">
        <v>1.8564518597476154E-3</v>
      </c>
    </row>
    <row r="1294" spans="3:6" x14ac:dyDescent="0.25">
      <c r="C1294" s="57">
        <v>294</v>
      </c>
      <c r="D1294" s="51">
        <v>0.10255394297003288</v>
      </c>
      <c r="E1294" s="51">
        <v>0.10312739522346888</v>
      </c>
      <c r="F1294" s="56">
        <v>-5.7345225343599648E-4</v>
      </c>
    </row>
    <row r="1295" spans="3:6" x14ac:dyDescent="0.25">
      <c r="C1295" s="57">
        <v>295</v>
      </c>
      <c r="D1295" s="51">
        <v>0.14167262207382209</v>
      </c>
      <c r="E1295" s="51">
        <v>0.14280005803625423</v>
      </c>
      <c r="F1295" s="56">
        <v>-1.1274359624321439E-3</v>
      </c>
    </row>
    <row r="1296" spans="3:6" x14ac:dyDescent="0.25">
      <c r="C1296" s="57">
        <v>296</v>
      </c>
      <c r="D1296" s="51">
        <v>0.12700158627733649</v>
      </c>
      <c r="E1296" s="51">
        <v>0.12741886577077921</v>
      </c>
      <c r="F1296" s="56">
        <v>-4.1727949344272375E-4</v>
      </c>
    </row>
    <row r="1297" spans="3:6" x14ac:dyDescent="0.25">
      <c r="C1297" s="57">
        <v>297</v>
      </c>
      <c r="D1297" s="51">
        <v>0.16140674971406566</v>
      </c>
      <c r="E1297" s="51">
        <v>0.16160053325994955</v>
      </c>
      <c r="F1297" s="56">
        <v>-1.9378354588389657E-4</v>
      </c>
    </row>
    <row r="1298" spans="3:6" x14ac:dyDescent="0.25">
      <c r="C1298" s="57">
        <v>298</v>
      </c>
      <c r="D1298" s="51">
        <v>0.1940657988391693</v>
      </c>
      <c r="E1298" s="51">
        <v>0.19519150729914303</v>
      </c>
      <c r="F1298" s="56">
        <v>-1.1257084599737288E-3</v>
      </c>
    </row>
    <row r="1299" spans="3:6" x14ac:dyDescent="0.25">
      <c r="C1299" s="57">
        <v>299</v>
      </c>
      <c r="D1299" s="51">
        <v>0.17689002745057344</v>
      </c>
      <c r="E1299" s="51">
        <v>0.17230242346208999</v>
      </c>
      <c r="F1299" s="56">
        <v>4.5876039884834574E-3</v>
      </c>
    </row>
    <row r="1300" spans="3:6" x14ac:dyDescent="0.25">
      <c r="C1300" s="57">
        <v>300</v>
      </c>
      <c r="D1300" s="51">
        <v>0.1548460491937079</v>
      </c>
      <c r="E1300" s="51">
        <v>0.15464148721773158</v>
      </c>
      <c r="F1300" s="56">
        <v>2.0456197597631953E-4</v>
      </c>
    </row>
    <row r="1301" spans="3:6" x14ac:dyDescent="0.25">
      <c r="C1301" s="57">
        <v>301</v>
      </c>
      <c r="D1301" s="51">
        <v>0.17362603958006467</v>
      </c>
      <c r="E1301" s="51">
        <v>0.17367559726844883</v>
      </c>
      <c r="F1301" s="56">
        <v>-4.9557688384160858E-5</v>
      </c>
    </row>
    <row r="1302" spans="3:6" x14ac:dyDescent="0.25">
      <c r="C1302" s="57">
        <v>302</v>
      </c>
      <c r="D1302" s="51">
        <v>0.23023911191448174</v>
      </c>
      <c r="E1302" s="51">
        <v>0.23024586775745845</v>
      </c>
      <c r="F1302" s="56">
        <v>-6.7558429767133887E-6</v>
      </c>
    </row>
    <row r="1303" spans="3:6" x14ac:dyDescent="0.25">
      <c r="C1303" s="57">
        <v>303</v>
      </c>
      <c r="D1303" s="51">
        <v>0.2088226009004446</v>
      </c>
      <c r="E1303" s="51">
        <v>0.20926916632712972</v>
      </c>
      <c r="F1303" s="56">
        <v>-4.4656542668511379E-4</v>
      </c>
    </row>
    <row r="1304" spans="3:6" x14ac:dyDescent="0.25">
      <c r="C1304" s="57">
        <v>304</v>
      </c>
      <c r="D1304" s="51">
        <v>0.19465474224921284</v>
      </c>
      <c r="E1304" s="51">
        <v>0.19316775154235127</v>
      </c>
      <c r="F1304" s="56">
        <v>1.4869907068615629E-3</v>
      </c>
    </row>
    <row r="1305" spans="3:6" x14ac:dyDescent="0.25">
      <c r="C1305" s="57">
        <v>305</v>
      </c>
      <c r="D1305" s="51">
        <v>0.12002259019366869</v>
      </c>
      <c r="E1305" s="51">
        <v>0.12027237340018046</v>
      </c>
      <c r="F1305" s="56">
        <v>-2.4978320651176944E-4</v>
      </c>
    </row>
    <row r="1306" spans="3:6" x14ac:dyDescent="0.25">
      <c r="C1306" s="57">
        <v>306</v>
      </c>
      <c r="D1306" s="51">
        <v>0.17744985315154643</v>
      </c>
      <c r="E1306" s="51">
        <v>0.17814413896958359</v>
      </c>
      <c r="F1306" s="56">
        <v>-6.9428581803715472E-4</v>
      </c>
    </row>
    <row r="1307" spans="3:6" x14ac:dyDescent="0.25">
      <c r="C1307" s="57">
        <v>307</v>
      </c>
      <c r="D1307" s="51">
        <v>0.13836271974004932</v>
      </c>
      <c r="E1307" s="51">
        <v>0.13854161981660967</v>
      </c>
      <c r="F1307" s="56">
        <v>-1.7890007656035101E-4</v>
      </c>
    </row>
    <row r="1308" spans="3:6" x14ac:dyDescent="0.25">
      <c r="C1308" s="57">
        <v>308</v>
      </c>
      <c r="D1308" s="51">
        <v>0.14184632233831354</v>
      </c>
      <c r="E1308" s="51">
        <v>0.14286298831536642</v>
      </c>
      <c r="F1308" s="56">
        <v>-1.016665977052883E-3</v>
      </c>
    </row>
    <row r="1309" spans="3:6" x14ac:dyDescent="0.25">
      <c r="C1309" s="57">
        <v>309</v>
      </c>
      <c r="D1309" s="51">
        <v>0.17815645011479184</v>
      </c>
      <c r="E1309" s="51">
        <v>0.17848311840026876</v>
      </c>
      <c r="F1309" s="56">
        <v>-3.2666828547692206E-4</v>
      </c>
    </row>
    <row r="1310" spans="3:6" x14ac:dyDescent="0.25">
      <c r="C1310" s="57">
        <v>310</v>
      </c>
      <c r="D1310" s="51">
        <v>0.10282351419743954</v>
      </c>
      <c r="E1310" s="51">
        <v>0.10280040001486858</v>
      </c>
      <c r="F1310" s="56">
        <v>2.3114182570962982E-5</v>
      </c>
    </row>
    <row r="1311" spans="3:6" x14ac:dyDescent="0.25">
      <c r="C1311" s="57">
        <v>311</v>
      </c>
      <c r="D1311" s="51">
        <v>0.10799026369735652</v>
      </c>
      <c r="E1311" s="51">
        <v>0.10779669136067041</v>
      </c>
      <c r="F1311" s="56">
        <v>1.9357233668611251E-4</v>
      </c>
    </row>
    <row r="1312" spans="3:6" x14ac:dyDescent="0.25">
      <c r="C1312" s="57">
        <v>312</v>
      </c>
      <c r="D1312" s="51">
        <v>0.15921219298056236</v>
      </c>
      <c r="E1312" s="51">
        <v>0.15863039590368774</v>
      </c>
      <c r="F1312" s="56">
        <v>5.817970768746128E-4</v>
      </c>
    </row>
    <row r="1313" spans="3:6" x14ac:dyDescent="0.25">
      <c r="C1313" s="57">
        <v>313</v>
      </c>
      <c r="D1313" s="51">
        <v>9.7593554827287599E-2</v>
      </c>
      <c r="E1313" s="51">
        <v>9.7933313168157496E-2</v>
      </c>
      <c r="F1313" s="56">
        <v>-3.3975834086989731E-4</v>
      </c>
    </row>
    <row r="1314" spans="3:6" x14ac:dyDescent="0.25">
      <c r="C1314" s="57">
        <v>314</v>
      </c>
      <c r="D1314" s="51">
        <v>0.2201657858199183</v>
      </c>
      <c r="E1314" s="51">
        <v>0.22251976530932613</v>
      </c>
      <c r="F1314" s="56">
        <v>-2.3539794894078259E-3</v>
      </c>
    </row>
    <row r="1315" spans="3:6" x14ac:dyDescent="0.25">
      <c r="C1315" s="57">
        <v>315</v>
      </c>
      <c r="D1315" s="51">
        <v>0.19768913260173912</v>
      </c>
      <c r="E1315" s="51">
        <v>0.19832378588863375</v>
      </c>
      <c r="F1315" s="56">
        <v>-6.3465328689463196E-4</v>
      </c>
    </row>
    <row r="1316" spans="3:6" x14ac:dyDescent="0.25">
      <c r="C1316" s="57">
        <v>316</v>
      </c>
      <c r="D1316" s="51">
        <v>0.17000025137882821</v>
      </c>
      <c r="E1316" s="51">
        <v>0.16964059366499018</v>
      </c>
      <c r="F1316" s="56">
        <v>3.5965771383802969E-4</v>
      </c>
    </row>
    <row r="1317" spans="3:6" x14ac:dyDescent="0.25">
      <c r="C1317" s="57">
        <v>317</v>
      </c>
      <c r="D1317" s="51">
        <v>0.24085397668554326</v>
      </c>
      <c r="E1317" s="51">
        <v>0.24037013459915219</v>
      </c>
      <c r="F1317" s="56">
        <v>4.8384208639107307E-4</v>
      </c>
    </row>
    <row r="1318" spans="3:6" x14ac:dyDescent="0.25">
      <c r="C1318" s="57">
        <v>318</v>
      </c>
      <c r="D1318" s="51">
        <v>0.21297351457200425</v>
      </c>
      <c r="E1318" s="51">
        <v>0.21190644297993039</v>
      </c>
      <c r="F1318" s="56">
        <v>1.0670715920738649E-3</v>
      </c>
    </row>
    <row r="1319" spans="3:6" x14ac:dyDescent="0.25">
      <c r="C1319" s="57">
        <v>319</v>
      </c>
      <c r="D1319" s="51">
        <v>0.11270344803421659</v>
      </c>
      <c r="E1319" s="51">
        <v>0.11207280839953085</v>
      </c>
      <c r="F1319" s="56">
        <v>6.3063963468573681E-4</v>
      </c>
    </row>
    <row r="1320" spans="3:6" x14ac:dyDescent="0.25">
      <c r="C1320" s="57">
        <v>320</v>
      </c>
      <c r="D1320" s="51">
        <v>0.32201199453621443</v>
      </c>
      <c r="E1320" s="51">
        <v>0.32350882439530393</v>
      </c>
      <c r="F1320" s="56">
        <v>-1.4968298590894991E-3</v>
      </c>
    </row>
    <row r="1321" spans="3:6" x14ac:dyDescent="0.25">
      <c r="C1321" s="57">
        <v>321</v>
      </c>
      <c r="D1321" s="51">
        <v>0.21947215406413975</v>
      </c>
      <c r="E1321" s="51">
        <v>0.22111480999172561</v>
      </c>
      <c r="F1321" s="56">
        <v>-1.6426559275858621E-3</v>
      </c>
    </row>
    <row r="1322" spans="3:6" x14ac:dyDescent="0.25">
      <c r="C1322" s="57">
        <v>322</v>
      </c>
      <c r="D1322" s="51">
        <v>0.16889723646553889</v>
      </c>
      <c r="E1322" s="51">
        <v>0.16820813388658745</v>
      </c>
      <c r="F1322" s="56">
        <v>6.8910257895143934E-4</v>
      </c>
    </row>
    <row r="1323" spans="3:6" x14ac:dyDescent="0.25">
      <c r="C1323" s="57">
        <v>323</v>
      </c>
      <c r="D1323" s="51">
        <v>0.10409952500042365</v>
      </c>
      <c r="E1323" s="51">
        <v>0.10392349793796041</v>
      </c>
      <c r="F1323" s="56">
        <v>1.7602706246323818E-4</v>
      </c>
    </row>
    <row r="1324" spans="3:6" x14ac:dyDescent="0.25">
      <c r="C1324" s="57">
        <v>324</v>
      </c>
      <c r="D1324" s="51">
        <v>0.10988662511281345</v>
      </c>
      <c r="E1324" s="51">
        <v>0.11033792825176636</v>
      </c>
      <c r="F1324" s="56">
        <v>-4.5130313895290486E-4</v>
      </c>
    </row>
    <row r="1325" spans="3:6" x14ac:dyDescent="0.25">
      <c r="C1325" s="57">
        <v>325</v>
      </c>
      <c r="D1325" s="51">
        <v>0.15322371962326317</v>
      </c>
      <c r="E1325" s="51">
        <v>0.1534333122360598</v>
      </c>
      <c r="F1325" s="56">
        <v>-2.0959261279662744E-4</v>
      </c>
    </row>
    <row r="1326" spans="3:6" x14ac:dyDescent="0.25">
      <c r="C1326" s="57">
        <v>326</v>
      </c>
      <c r="D1326" s="51">
        <v>0.17992087657849293</v>
      </c>
      <c r="E1326" s="51">
        <v>0.17911805910982212</v>
      </c>
      <c r="F1326" s="56">
        <v>8.0281746867080783E-4</v>
      </c>
    </row>
    <row r="1327" spans="3:6" x14ac:dyDescent="0.25">
      <c r="C1327" s="57">
        <v>327</v>
      </c>
      <c r="D1327" s="51">
        <v>8.5047641949222735E-2</v>
      </c>
      <c r="E1327" s="51">
        <v>8.5092368952127198E-2</v>
      </c>
      <c r="F1327" s="56">
        <v>-4.4727002904462743E-5</v>
      </c>
    </row>
    <row r="1328" spans="3:6" x14ac:dyDescent="0.25">
      <c r="C1328" s="57">
        <v>328</v>
      </c>
      <c r="D1328" s="51">
        <v>0.25047750895296256</v>
      </c>
      <c r="E1328" s="51">
        <v>0.2517795439405982</v>
      </c>
      <c r="F1328" s="56">
        <v>-1.3020349876356474E-3</v>
      </c>
    </row>
    <row r="1329" spans="3:6" x14ac:dyDescent="0.25">
      <c r="C1329" s="57">
        <v>329</v>
      </c>
      <c r="D1329" s="51">
        <v>0.1950095512210189</v>
      </c>
      <c r="E1329" s="51">
        <v>0.1939617174192752</v>
      </c>
      <c r="F1329" s="56">
        <v>1.0478338017436972E-3</v>
      </c>
    </row>
    <row r="1330" spans="3:6" x14ac:dyDescent="0.25">
      <c r="C1330" s="57">
        <v>330</v>
      </c>
      <c r="D1330" s="51">
        <v>0.18719883483144348</v>
      </c>
      <c r="E1330" s="51">
        <v>0.18607073828000667</v>
      </c>
      <c r="F1330" s="56">
        <v>1.128096551436808E-3</v>
      </c>
    </row>
    <row r="1331" spans="3:6" x14ac:dyDescent="0.25">
      <c r="C1331" s="57">
        <v>331</v>
      </c>
      <c r="D1331" s="51">
        <v>7.8447821363531831E-2</v>
      </c>
      <c r="E1331" s="51">
        <v>7.8550713896228933E-2</v>
      </c>
      <c r="F1331" s="56">
        <v>-1.0289253269710197E-4</v>
      </c>
    </row>
    <row r="1332" spans="3:6" x14ac:dyDescent="0.25">
      <c r="C1332" s="57">
        <v>332</v>
      </c>
      <c r="D1332" s="51">
        <v>0.16199006834640736</v>
      </c>
      <c r="E1332" s="51">
        <v>0.16229345650899668</v>
      </c>
      <c r="F1332" s="56">
        <v>-3.0338816258931867E-4</v>
      </c>
    </row>
    <row r="1333" spans="3:6" x14ac:dyDescent="0.25">
      <c r="C1333" s="57">
        <v>333</v>
      </c>
      <c r="D1333" s="51">
        <v>0.15666497203119101</v>
      </c>
      <c r="E1333" s="51">
        <v>0.15562944486344635</v>
      </c>
      <c r="F1333" s="56">
        <v>1.0355271677446598E-3</v>
      </c>
    </row>
    <row r="1334" spans="3:6" x14ac:dyDescent="0.25">
      <c r="C1334" s="57">
        <v>334</v>
      </c>
      <c r="D1334" s="51">
        <v>0.22133950184626738</v>
      </c>
      <c r="E1334" s="51">
        <v>0.22186129185883152</v>
      </c>
      <c r="F1334" s="56">
        <v>-5.2179001256413837E-4</v>
      </c>
    </row>
    <row r="1335" spans="3:6" x14ac:dyDescent="0.25">
      <c r="C1335" s="57">
        <v>335</v>
      </c>
      <c r="D1335" s="51">
        <v>0.10313986458872321</v>
      </c>
      <c r="E1335" s="51">
        <v>0.10343669071977175</v>
      </c>
      <c r="F1335" s="56">
        <v>-2.9682613104854705E-4</v>
      </c>
    </row>
    <row r="1336" spans="3:6" x14ac:dyDescent="0.25">
      <c r="C1336" s="57">
        <v>336</v>
      </c>
      <c r="D1336" s="51">
        <v>0.15321684992180154</v>
      </c>
      <c r="E1336" s="51">
        <v>0.15321981054514994</v>
      </c>
      <c r="F1336" s="56">
        <v>-2.9606233483969735E-6</v>
      </c>
    </row>
    <row r="1337" spans="3:6" x14ac:dyDescent="0.25">
      <c r="C1337" s="57">
        <v>337</v>
      </c>
      <c r="D1337" s="51">
        <v>0.13228128569330519</v>
      </c>
      <c r="E1337" s="51">
        <v>0.13105112372987757</v>
      </c>
      <c r="F1337" s="56">
        <v>1.2301619634276229E-3</v>
      </c>
    </row>
    <row r="1338" spans="3:6" x14ac:dyDescent="0.25">
      <c r="C1338" s="57">
        <v>338</v>
      </c>
      <c r="D1338" s="51">
        <v>0.205418797748528</v>
      </c>
      <c r="E1338" s="51">
        <v>0.20480142964358547</v>
      </c>
      <c r="F1338" s="56">
        <v>6.1736810494253391E-4</v>
      </c>
    </row>
    <row r="1339" spans="3:6" x14ac:dyDescent="0.25">
      <c r="C1339" s="57">
        <v>339</v>
      </c>
      <c r="D1339" s="51">
        <v>0.16111138301078284</v>
      </c>
      <c r="E1339" s="51">
        <v>0.1621339303672043</v>
      </c>
      <c r="F1339" s="56">
        <v>-1.0225473564214604E-3</v>
      </c>
    </row>
    <row r="1340" spans="3:6" x14ac:dyDescent="0.25">
      <c r="C1340" s="57">
        <v>340</v>
      </c>
      <c r="D1340" s="51">
        <v>0.23110089211190227</v>
      </c>
      <c r="E1340" s="51">
        <v>0.23087886446578565</v>
      </c>
      <c r="F1340" s="56">
        <v>2.2202764611661818E-4</v>
      </c>
    </row>
    <row r="1341" spans="3:6" x14ac:dyDescent="0.25">
      <c r="C1341" s="57">
        <v>341</v>
      </c>
      <c r="D1341" s="51">
        <v>0.19765983444378965</v>
      </c>
      <c r="E1341" s="51">
        <v>0.1974466991127766</v>
      </c>
      <c r="F1341" s="56">
        <v>2.1313533101305349E-4</v>
      </c>
    </row>
    <row r="1342" spans="3:6" x14ac:dyDescent="0.25">
      <c r="C1342" s="57">
        <v>342</v>
      </c>
      <c r="D1342" s="51">
        <v>0.1415799819125497</v>
      </c>
      <c r="E1342" s="51">
        <v>0.1419042219693486</v>
      </c>
      <c r="F1342" s="56">
        <v>-3.2424005679890233E-4</v>
      </c>
    </row>
    <row r="1343" spans="3:6" x14ac:dyDescent="0.25">
      <c r="C1343" s="57">
        <v>343</v>
      </c>
      <c r="D1343" s="51">
        <v>0.16501781093614665</v>
      </c>
      <c r="E1343" s="51">
        <v>0.16421079223491553</v>
      </c>
      <c r="F1343" s="56">
        <v>8.070187012311214E-4</v>
      </c>
    </row>
    <row r="1344" spans="3:6" x14ac:dyDescent="0.25">
      <c r="C1344" s="57">
        <v>344</v>
      </c>
      <c r="D1344" s="51">
        <v>0.17484237864282548</v>
      </c>
      <c r="E1344" s="51">
        <v>0.17114688499223285</v>
      </c>
      <c r="F1344" s="56">
        <v>3.6954936505926295E-3</v>
      </c>
    </row>
    <row r="1345" spans="3:6" x14ac:dyDescent="0.25">
      <c r="C1345" s="57">
        <v>345</v>
      </c>
      <c r="D1345" s="51">
        <v>0.26084795667047295</v>
      </c>
      <c r="E1345" s="51">
        <v>0.25921583435540868</v>
      </c>
      <c r="F1345" s="56">
        <v>1.6321223150642661E-3</v>
      </c>
    </row>
    <row r="1346" spans="3:6" x14ac:dyDescent="0.25">
      <c r="C1346" s="57">
        <v>346</v>
      </c>
      <c r="D1346" s="51">
        <v>0.12357833820452079</v>
      </c>
      <c r="E1346" s="51">
        <v>0.12247918678822499</v>
      </c>
      <c r="F1346" s="56">
        <v>1.099151416295796E-3</v>
      </c>
    </row>
    <row r="1347" spans="3:6" x14ac:dyDescent="0.25">
      <c r="C1347" s="57">
        <v>347</v>
      </c>
      <c r="D1347" s="51">
        <v>0.15721881820564801</v>
      </c>
      <c r="E1347" s="51">
        <v>0.1576390842361029</v>
      </c>
      <c r="F1347" s="56">
        <v>-4.2026603045489108E-4</v>
      </c>
    </row>
    <row r="1348" spans="3:6" x14ac:dyDescent="0.25">
      <c r="C1348" s="57">
        <v>348</v>
      </c>
      <c r="D1348" s="51">
        <v>0.13318941148192825</v>
      </c>
      <c r="E1348" s="51">
        <v>0.13264502784804874</v>
      </c>
      <c r="F1348" s="56">
        <v>5.4438363387951383E-4</v>
      </c>
    </row>
    <row r="1349" spans="3:6" x14ac:dyDescent="0.25">
      <c r="C1349" s="57">
        <v>349</v>
      </c>
      <c r="D1349" s="51">
        <v>0.12534417670638817</v>
      </c>
      <c r="E1349" s="51">
        <v>0.12509190254188535</v>
      </c>
      <c r="F1349" s="56">
        <v>2.522741645028248E-4</v>
      </c>
    </row>
    <row r="1350" spans="3:6" x14ac:dyDescent="0.25">
      <c r="C1350" s="57">
        <v>350</v>
      </c>
      <c r="D1350" s="51">
        <v>0.17320411145704331</v>
      </c>
      <c r="E1350" s="51">
        <v>0.17242228042318108</v>
      </c>
      <c r="F1350" s="56">
        <v>7.8183103386222919E-4</v>
      </c>
    </row>
    <row r="1351" spans="3:6" x14ac:dyDescent="0.25">
      <c r="C1351" s="57">
        <v>351</v>
      </c>
      <c r="D1351" s="51">
        <v>0.1636769779632076</v>
      </c>
      <c r="E1351" s="51">
        <v>0.16474267582979238</v>
      </c>
      <c r="F1351" s="56">
        <v>-1.0656978665847805E-3</v>
      </c>
    </row>
    <row r="1352" spans="3:6" x14ac:dyDescent="0.25">
      <c r="C1352" s="57">
        <v>352</v>
      </c>
      <c r="D1352" s="51">
        <v>0.19538401921676432</v>
      </c>
      <c r="E1352" s="51">
        <v>0.19501048443947572</v>
      </c>
      <c r="F1352" s="56">
        <v>3.7353477728860329E-4</v>
      </c>
    </row>
    <row r="1353" spans="3:6" x14ac:dyDescent="0.25">
      <c r="C1353" s="57">
        <v>353</v>
      </c>
      <c r="D1353" s="51">
        <v>0.12483962945408758</v>
      </c>
      <c r="E1353" s="51">
        <v>0.12565648588601047</v>
      </c>
      <c r="F1353" s="56">
        <v>-8.1685643192289104E-4</v>
      </c>
    </row>
    <row r="1354" spans="3:6" x14ac:dyDescent="0.25">
      <c r="C1354" s="57">
        <v>354</v>
      </c>
      <c r="D1354" s="51">
        <v>0.22421335173951343</v>
      </c>
      <c r="E1354" s="51">
        <v>0.22506055107014139</v>
      </c>
      <c r="F1354" s="56">
        <v>-8.4719933062796238E-4</v>
      </c>
    </row>
    <row r="1355" spans="3:6" x14ac:dyDescent="0.25">
      <c r="C1355" s="57">
        <v>355</v>
      </c>
      <c r="D1355" s="51">
        <v>0.24282484987998484</v>
      </c>
      <c r="E1355" s="51">
        <v>0.24386947683517482</v>
      </c>
      <c r="F1355" s="56">
        <v>-1.0446269551899756E-3</v>
      </c>
    </row>
    <row r="1356" spans="3:6" x14ac:dyDescent="0.25">
      <c r="C1356" s="57">
        <v>356</v>
      </c>
      <c r="D1356" s="51">
        <v>9.8537858594008668E-2</v>
      </c>
      <c r="E1356" s="51">
        <v>9.8939940103271562E-2</v>
      </c>
      <c r="F1356" s="56">
        <v>-4.0208150926289432E-4</v>
      </c>
    </row>
    <row r="1357" spans="3:6" x14ac:dyDescent="0.25">
      <c r="C1357" s="57">
        <v>357</v>
      </c>
      <c r="D1357" s="51">
        <v>0.18910490739595895</v>
      </c>
      <c r="E1357" s="51">
        <v>0.19058684027261641</v>
      </c>
      <c r="F1357" s="56">
        <v>-1.4819328766574602E-3</v>
      </c>
    </row>
    <row r="1358" spans="3:6" x14ac:dyDescent="0.25">
      <c r="C1358" s="57">
        <v>358</v>
      </c>
      <c r="D1358" s="51">
        <v>0.20471577293445606</v>
      </c>
      <c r="E1358" s="51">
        <v>0.20489071105366347</v>
      </c>
      <c r="F1358" s="56">
        <v>-1.7493811920740732E-4</v>
      </c>
    </row>
    <row r="1359" spans="3:6" x14ac:dyDescent="0.25">
      <c r="C1359" s="57">
        <v>359</v>
      </c>
      <c r="D1359" s="51">
        <v>0.12611678089585196</v>
      </c>
      <c r="E1359" s="51">
        <v>0.12701298744111644</v>
      </c>
      <c r="F1359" s="56">
        <v>-8.9620654526448296E-4</v>
      </c>
    </row>
    <row r="1360" spans="3:6" x14ac:dyDescent="0.25">
      <c r="C1360" s="57">
        <v>360</v>
      </c>
      <c r="D1360" s="51">
        <v>0.22110274399538205</v>
      </c>
      <c r="E1360" s="51">
        <v>0.22143257017779286</v>
      </c>
      <c r="F1360" s="56">
        <v>-3.2982618241081396E-4</v>
      </c>
    </row>
    <row r="1361" spans="3:6" x14ac:dyDescent="0.25">
      <c r="C1361" s="57">
        <v>361</v>
      </c>
      <c r="D1361" s="51">
        <v>0.12409520748007975</v>
      </c>
      <c r="E1361" s="51">
        <v>0.12415150580731346</v>
      </c>
      <c r="F1361" s="56">
        <v>-5.6298327233708645E-5</v>
      </c>
    </row>
    <row r="1362" spans="3:6" x14ac:dyDescent="0.25">
      <c r="C1362" s="57">
        <v>362</v>
      </c>
      <c r="D1362" s="51">
        <v>0.14660244181152732</v>
      </c>
      <c r="E1362" s="51">
        <v>0.1465212451220643</v>
      </c>
      <c r="F1362" s="56">
        <v>8.1196689463020055E-5</v>
      </c>
    </row>
    <row r="1363" spans="3:6" x14ac:dyDescent="0.25">
      <c r="C1363" s="57">
        <v>363</v>
      </c>
      <c r="D1363" s="51">
        <v>0.20174073182742897</v>
      </c>
      <c r="E1363" s="51">
        <v>0.20191576982693601</v>
      </c>
      <c r="F1363" s="56">
        <v>-1.7503799950704946E-4</v>
      </c>
    </row>
    <row r="1364" spans="3:6" x14ac:dyDescent="0.25">
      <c r="C1364" s="57">
        <v>364</v>
      </c>
      <c r="D1364" s="51">
        <v>0.277197416928121</v>
      </c>
      <c r="E1364" s="51">
        <v>0.2767245616774886</v>
      </c>
      <c r="F1364" s="56">
        <v>4.7285525063239797E-4</v>
      </c>
    </row>
    <row r="1365" spans="3:6" x14ac:dyDescent="0.25">
      <c r="C1365" s="57">
        <v>365</v>
      </c>
      <c r="D1365" s="51">
        <v>8.8674366780327626E-2</v>
      </c>
      <c r="E1365" s="51">
        <v>8.8782944965731983E-2</v>
      </c>
      <c r="F1365" s="56">
        <v>-1.085781854043566E-4</v>
      </c>
    </row>
    <row r="1366" spans="3:6" x14ac:dyDescent="0.25">
      <c r="C1366" s="57">
        <v>366</v>
      </c>
      <c r="D1366" s="51">
        <v>0.16893725775818752</v>
      </c>
      <c r="E1366" s="51">
        <v>0.16936915858015494</v>
      </c>
      <c r="F1366" s="56">
        <v>-4.3190082196742363E-4</v>
      </c>
    </row>
    <row r="1367" spans="3:6" x14ac:dyDescent="0.25">
      <c r="C1367" s="57">
        <v>367</v>
      </c>
      <c r="D1367" s="51">
        <v>0.16953593177856005</v>
      </c>
      <c r="E1367" s="51">
        <v>0.16987994308364385</v>
      </c>
      <c r="F1367" s="56">
        <v>-3.4401130508379674E-4</v>
      </c>
    </row>
    <row r="1368" spans="3:6" x14ac:dyDescent="0.25">
      <c r="C1368" s="57">
        <v>368</v>
      </c>
      <c r="D1368" s="51">
        <v>0.12038865016687819</v>
      </c>
      <c r="E1368" s="51">
        <v>0.12022990821919774</v>
      </c>
      <c r="F1368" s="56">
        <v>1.5874194768045191E-4</v>
      </c>
    </row>
    <row r="1369" spans="3:6" x14ac:dyDescent="0.25">
      <c r="C1369" s="57">
        <v>369</v>
      </c>
      <c r="D1369" s="51">
        <v>0.18735366197471146</v>
      </c>
      <c r="E1369" s="51">
        <v>0.18829257317880158</v>
      </c>
      <c r="F1369" s="56">
        <v>-9.3891120409012041E-4</v>
      </c>
    </row>
    <row r="1370" spans="3:6" x14ac:dyDescent="0.25">
      <c r="C1370" s="57">
        <v>370</v>
      </c>
      <c r="D1370" s="51">
        <v>0.19017153509199339</v>
      </c>
      <c r="E1370" s="51">
        <v>0.19048176027678615</v>
      </c>
      <c r="F1370" s="56">
        <v>-3.1022518479276173E-4</v>
      </c>
    </row>
    <row r="1371" spans="3:6" x14ac:dyDescent="0.25">
      <c r="C1371" s="57">
        <v>371</v>
      </c>
      <c r="D1371" s="51">
        <v>0.31152902891404605</v>
      </c>
      <c r="E1371" s="51">
        <v>0.3124011719688421</v>
      </c>
      <c r="F1371" s="56">
        <v>-8.7214305479604848E-4</v>
      </c>
    </row>
    <row r="1372" spans="3:6" x14ac:dyDescent="0.25">
      <c r="C1372" s="57">
        <v>372</v>
      </c>
      <c r="D1372" s="51">
        <v>0.15708056715984881</v>
      </c>
      <c r="E1372" s="51">
        <v>0.15755778223882572</v>
      </c>
      <c r="F1372" s="56">
        <v>-4.772150789769114E-4</v>
      </c>
    </row>
    <row r="1373" spans="3:6" x14ac:dyDescent="0.25">
      <c r="C1373" s="57">
        <v>373</v>
      </c>
      <c r="D1373" s="51">
        <v>0.22699754638228839</v>
      </c>
      <c r="E1373" s="51">
        <v>0.22289069417055729</v>
      </c>
      <c r="F1373" s="56">
        <v>4.106852211731099E-3</v>
      </c>
    </row>
    <row r="1374" spans="3:6" x14ac:dyDescent="0.25">
      <c r="C1374" s="57">
        <v>374</v>
      </c>
      <c r="D1374" s="51">
        <v>0.16384752124305499</v>
      </c>
      <c r="E1374" s="51">
        <v>0.1628088489757791</v>
      </c>
      <c r="F1374" s="56">
        <v>1.0386722672758864E-3</v>
      </c>
    </row>
    <row r="1375" spans="3:6" x14ac:dyDescent="0.25">
      <c r="C1375" s="57">
        <v>375</v>
      </c>
      <c r="D1375" s="51">
        <v>0.12884603128630628</v>
      </c>
      <c r="E1375" s="51">
        <v>0.12877633703951896</v>
      </c>
      <c r="F1375" s="56">
        <v>6.9694246787321834E-5</v>
      </c>
    </row>
    <row r="1376" spans="3:6" x14ac:dyDescent="0.25">
      <c r="C1376" s="57">
        <v>376</v>
      </c>
      <c r="D1376" s="51">
        <v>0.20825825486286592</v>
      </c>
      <c r="E1376" s="51">
        <v>0.20771639345600598</v>
      </c>
      <c r="F1376" s="56">
        <v>5.4186140685993922E-4</v>
      </c>
    </row>
    <row r="1377" spans="3:6" x14ac:dyDescent="0.25">
      <c r="C1377" s="57">
        <v>377</v>
      </c>
      <c r="D1377" s="51">
        <v>0.15091957327095767</v>
      </c>
      <c r="E1377" s="51">
        <v>0.15045528337059913</v>
      </c>
      <c r="F1377" s="56">
        <v>4.6428990035854434E-4</v>
      </c>
    </row>
    <row r="1378" spans="3:6" x14ac:dyDescent="0.25">
      <c r="C1378" s="57">
        <v>378</v>
      </c>
      <c r="D1378" s="51">
        <v>0.15837426767005852</v>
      </c>
      <c r="E1378" s="51">
        <v>0.15784390121341269</v>
      </c>
      <c r="F1378" s="56">
        <v>5.3036645664583659E-4</v>
      </c>
    </row>
    <row r="1379" spans="3:6" x14ac:dyDescent="0.25">
      <c r="C1379" s="57">
        <v>379</v>
      </c>
      <c r="D1379" s="51">
        <v>0.20228725170532549</v>
      </c>
      <c r="E1379" s="51">
        <v>0.20280085246239332</v>
      </c>
      <c r="F1379" s="56">
        <v>-5.1360075706782804E-4</v>
      </c>
    </row>
    <row r="1380" spans="3:6" x14ac:dyDescent="0.25">
      <c r="C1380" s="57">
        <v>380</v>
      </c>
      <c r="D1380" s="51">
        <v>9.6489186936731614E-2</v>
      </c>
      <c r="E1380" s="51">
        <v>9.6277917126072698E-2</v>
      </c>
      <c r="F1380" s="56">
        <v>2.1126981065891504E-4</v>
      </c>
    </row>
    <row r="1381" spans="3:6" x14ac:dyDescent="0.25">
      <c r="C1381" s="57">
        <v>381</v>
      </c>
      <c r="D1381" s="51">
        <v>0.35008931114965058</v>
      </c>
      <c r="E1381" s="51">
        <v>0.3494487605427713</v>
      </c>
      <c r="F1381" s="56">
        <v>6.4055060687928655E-4</v>
      </c>
    </row>
    <row r="1382" spans="3:6" x14ac:dyDescent="0.25">
      <c r="C1382" s="57">
        <v>382</v>
      </c>
      <c r="D1382" s="51">
        <v>0.22967947157646851</v>
      </c>
      <c r="E1382" s="51">
        <v>0.22976263922728321</v>
      </c>
      <c r="F1382" s="56">
        <v>-8.3167650814702787E-5</v>
      </c>
    </row>
    <row r="1383" spans="3:6" x14ac:dyDescent="0.25">
      <c r="C1383" s="57">
        <v>383</v>
      </c>
      <c r="D1383" s="51">
        <v>0.14831568441008164</v>
      </c>
      <c r="E1383" s="51">
        <v>0.14766123342320092</v>
      </c>
      <c r="F1383" s="56">
        <v>6.544509868807169E-4</v>
      </c>
    </row>
    <row r="1384" spans="3:6" x14ac:dyDescent="0.25">
      <c r="C1384" s="57">
        <v>384</v>
      </c>
      <c r="D1384" s="51">
        <v>0.11118012181630696</v>
      </c>
      <c r="E1384" s="51">
        <v>0.11057195906631406</v>
      </c>
      <c r="F1384" s="56">
        <v>6.0816274999289655E-4</v>
      </c>
    </row>
    <row r="1385" spans="3:6" x14ac:dyDescent="0.25">
      <c r="C1385" s="57">
        <v>385</v>
      </c>
      <c r="D1385" s="51">
        <v>0.20503945984462152</v>
      </c>
      <c r="E1385" s="51">
        <v>0.20489112565050438</v>
      </c>
      <c r="F1385" s="56">
        <v>1.48334194117139E-4</v>
      </c>
    </row>
    <row r="1386" spans="3:6" x14ac:dyDescent="0.25">
      <c r="C1386" s="57">
        <v>386</v>
      </c>
      <c r="D1386" s="51">
        <v>0.1025225421558434</v>
      </c>
      <c r="E1386" s="51">
        <v>0.10235289857452569</v>
      </c>
      <c r="F1386" s="56">
        <v>1.6964358131771329E-4</v>
      </c>
    </row>
    <row r="1387" spans="3:6" x14ac:dyDescent="0.25">
      <c r="C1387" s="57">
        <v>387</v>
      </c>
      <c r="D1387" s="51">
        <v>0.1935271306007306</v>
      </c>
      <c r="E1387" s="51">
        <v>0.19272446398862697</v>
      </c>
      <c r="F1387" s="56">
        <v>8.0266661210362522E-4</v>
      </c>
    </row>
    <row r="1388" spans="3:6" x14ac:dyDescent="0.25">
      <c r="C1388" s="57">
        <v>388</v>
      </c>
      <c r="D1388" s="51">
        <v>0.17114603606547116</v>
      </c>
      <c r="E1388" s="51">
        <v>0.16720771775300836</v>
      </c>
      <c r="F1388" s="56">
        <v>3.9383183124628018E-3</v>
      </c>
    </row>
    <row r="1389" spans="3:6" x14ac:dyDescent="0.25">
      <c r="C1389" s="57">
        <v>389</v>
      </c>
      <c r="D1389" s="51">
        <v>0.35407869002440001</v>
      </c>
      <c r="E1389" s="51">
        <v>0.35380675022855956</v>
      </c>
      <c r="F1389" s="56">
        <v>2.7193979584044792E-4</v>
      </c>
    </row>
    <row r="1390" spans="3:6" x14ac:dyDescent="0.25">
      <c r="C1390" s="57">
        <v>390</v>
      </c>
      <c r="D1390" s="51">
        <v>0.27980889094453981</v>
      </c>
      <c r="E1390" s="51">
        <v>0.27820552583372593</v>
      </c>
      <c r="F1390" s="56">
        <v>1.6033651108138813E-3</v>
      </c>
    </row>
    <row r="1391" spans="3:6" x14ac:dyDescent="0.25">
      <c r="C1391" s="57">
        <v>391</v>
      </c>
      <c r="D1391" s="51">
        <v>0.2452952903973874</v>
      </c>
      <c r="E1391" s="51">
        <v>0.24516952101446199</v>
      </c>
      <c r="F1391" s="56">
        <v>1.257693829254114E-4</v>
      </c>
    </row>
    <row r="1392" spans="3:6" x14ac:dyDescent="0.25">
      <c r="C1392" s="57">
        <v>392</v>
      </c>
      <c r="D1392" s="51">
        <v>0.21463532270240337</v>
      </c>
      <c r="E1392" s="51">
        <v>0.2123232245787568</v>
      </c>
      <c r="F1392" s="56">
        <v>2.3120981236465776E-3</v>
      </c>
    </row>
    <row r="1393" spans="3:6" x14ac:dyDescent="0.25">
      <c r="C1393" s="57">
        <v>393</v>
      </c>
      <c r="D1393" s="51">
        <v>0.13055337076204626</v>
      </c>
      <c r="E1393" s="51">
        <v>0.13071664568832769</v>
      </c>
      <c r="F1393" s="56">
        <v>-1.6327492628143148E-4</v>
      </c>
    </row>
    <row r="1394" spans="3:6" x14ac:dyDescent="0.25">
      <c r="C1394" s="57">
        <v>394</v>
      </c>
      <c r="D1394" s="51">
        <v>0.17083105710002963</v>
      </c>
      <c r="E1394" s="51">
        <v>0.17213886285027044</v>
      </c>
      <c r="F1394" s="56">
        <v>-1.3078057502408091E-3</v>
      </c>
    </row>
    <row r="1395" spans="3:6" x14ac:dyDescent="0.25">
      <c r="C1395" s="57">
        <v>395</v>
      </c>
      <c r="D1395" s="51">
        <v>0.17476647576006263</v>
      </c>
      <c r="E1395" s="51">
        <v>0.17438317194890868</v>
      </c>
      <c r="F1395" s="56">
        <v>3.8330381115395107E-4</v>
      </c>
    </row>
    <row r="1396" spans="3:6" x14ac:dyDescent="0.25">
      <c r="C1396" s="57">
        <v>396</v>
      </c>
      <c r="D1396" s="51">
        <v>9.0217475702576252E-2</v>
      </c>
      <c r="E1396" s="51">
        <v>9.0411035167462503E-2</v>
      </c>
      <c r="F1396" s="56">
        <v>-1.9355946488625042E-4</v>
      </c>
    </row>
    <row r="1397" spans="3:6" x14ac:dyDescent="0.25">
      <c r="C1397" s="57">
        <v>397</v>
      </c>
      <c r="D1397" s="51">
        <v>9.5629223693282334E-2</v>
      </c>
      <c r="E1397" s="51">
        <v>9.579088219813249E-2</v>
      </c>
      <c r="F1397" s="56">
        <v>-1.6165850485015676E-4</v>
      </c>
    </row>
    <row r="1398" spans="3:6" x14ac:dyDescent="0.25">
      <c r="C1398" s="57">
        <v>398</v>
      </c>
      <c r="D1398" s="51">
        <v>9.9019226574624461E-2</v>
      </c>
      <c r="E1398" s="51">
        <v>9.8769211138405102E-2</v>
      </c>
      <c r="F1398" s="56">
        <v>2.5001543621935851E-4</v>
      </c>
    </row>
    <row r="1399" spans="3:6" x14ac:dyDescent="0.25">
      <c r="C1399" s="57">
        <v>399</v>
      </c>
      <c r="D1399" s="51">
        <v>0.18143077848231218</v>
      </c>
      <c r="E1399" s="51">
        <v>0.18091684759888726</v>
      </c>
      <c r="F1399" s="56">
        <v>5.1393088342491233E-4</v>
      </c>
    </row>
    <row r="1400" spans="3:6" x14ac:dyDescent="0.25">
      <c r="C1400" s="57">
        <v>400</v>
      </c>
      <c r="D1400" s="51">
        <v>0.14522079289732942</v>
      </c>
      <c r="E1400" s="51">
        <v>0.14549477125778187</v>
      </c>
      <c r="F1400" s="56">
        <v>-2.7397836045245372E-4</v>
      </c>
    </row>
    <row r="1401" spans="3:6" x14ac:dyDescent="0.25">
      <c r="C1401" s="57">
        <v>401</v>
      </c>
      <c r="D1401" s="51">
        <v>0.17969020977892283</v>
      </c>
      <c r="E1401" s="51">
        <v>0.17965020845731403</v>
      </c>
      <c r="F1401" s="56">
        <v>4.0001321608806872E-5</v>
      </c>
    </row>
    <row r="1402" spans="3:6" x14ac:dyDescent="0.25">
      <c r="C1402" s="57">
        <v>402</v>
      </c>
      <c r="D1402" s="51">
        <v>0.20217893620534563</v>
      </c>
      <c r="E1402" s="51">
        <v>0.20306076200144507</v>
      </c>
      <c r="F1402" s="56">
        <v>-8.8182579609943912E-4</v>
      </c>
    </row>
    <row r="1403" spans="3:6" x14ac:dyDescent="0.25">
      <c r="C1403" s="57">
        <v>403</v>
      </c>
      <c r="D1403" s="51">
        <v>0.15925674740215753</v>
      </c>
      <c r="E1403" s="51">
        <v>0.15871217149552377</v>
      </c>
      <c r="F1403" s="56">
        <v>5.4457590663375965E-4</v>
      </c>
    </row>
    <row r="1404" spans="3:6" x14ac:dyDescent="0.25">
      <c r="C1404" s="57">
        <v>404</v>
      </c>
      <c r="D1404" s="51">
        <v>8.7596176176765753E-2</v>
      </c>
      <c r="E1404" s="51">
        <v>8.7687308470442635E-2</v>
      </c>
      <c r="F1404" s="56">
        <v>-9.1132293676882137E-5</v>
      </c>
    </row>
    <row r="1405" spans="3:6" x14ac:dyDescent="0.25">
      <c r="C1405" s="57">
        <v>405</v>
      </c>
      <c r="D1405" s="51">
        <v>0.23328947822355009</v>
      </c>
      <c r="E1405" s="51">
        <v>0.23163568503530699</v>
      </c>
      <c r="F1405" s="56">
        <v>1.6537931882431023E-3</v>
      </c>
    </row>
    <row r="1406" spans="3:6" x14ac:dyDescent="0.25">
      <c r="C1406" s="57">
        <v>406</v>
      </c>
      <c r="D1406" s="51">
        <v>0.23278904319652249</v>
      </c>
      <c r="E1406" s="51">
        <v>0.23375090412617872</v>
      </c>
      <c r="F1406" s="56">
        <v>-9.6186092965622194E-4</v>
      </c>
    </row>
    <row r="1407" spans="3:6" x14ac:dyDescent="0.25">
      <c r="C1407" s="57">
        <v>407</v>
      </c>
      <c r="D1407" s="51">
        <v>0.11271384767117547</v>
      </c>
      <c r="E1407" s="51">
        <v>0.11280700172815035</v>
      </c>
      <c r="F1407" s="56">
        <v>-9.3154056974881216E-5</v>
      </c>
    </row>
    <row r="1408" spans="3:6" x14ac:dyDescent="0.25">
      <c r="C1408" s="57">
        <v>408</v>
      </c>
      <c r="D1408" s="51">
        <v>0.12917719221393464</v>
      </c>
      <c r="E1408" s="51">
        <v>0.12996197594717507</v>
      </c>
      <c r="F1408" s="56">
        <v>-7.8478373324042394E-4</v>
      </c>
    </row>
    <row r="1409" spans="3:6" x14ac:dyDescent="0.25">
      <c r="C1409" s="57">
        <v>409</v>
      </c>
      <c r="D1409" s="51">
        <v>0.19185191576919464</v>
      </c>
      <c r="E1409" s="51">
        <v>0.19354308055090286</v>
      </c>
      <c r="F1409" s="56">
        <v>-1.6911647817082209E-3</v>
      </c>
    </row>
    <row r="1410" spans="3:6" x14ac:dyDescent="0.25">
      <c r="C1410" s="57">
        <v>410</v>
      </c>
      <c r="D1410" s="51">
        <v>0.11895814060523513</v>
      </c>
      <c r="E1410" s="51">
        <v>0.11996815509095402</v>
      </c>
      <c r="F1410" s="56">
        <v>-1.0100144857188853E-3</v>
      </c>
    </row>
    <row r="1411" spans="3:6" x14ac:dyDescent="0.25">
      <c r="C1411" s="57">
        <v>411</v>
      </c>
      <c r="D1411" s="51">
        <v>0.33251827393950412</v>
      </c>
      <c r="E1411" s="51">
        <v>0.3343414278947876</v>
      </c>
      <c r="F1411" s="56">
        <v>-1.8231539552834852E-3</v>
      </c>
    </row>
    <row r="1412" spans="3:6" x14ac:dyDescent="0.25">
      <c r="C1412" s="57">
        <v>412</v>
      </c>
      <c r="D1412" s="51">
        <v>0.20722623449583585</v>
      </c>
      <c r="E1412" s="51">
        <v>0.20721294441656021</v>
      </c>
      <c r="F1412" s="56">
        <v>1.3290079275640743E-5</v>
      </c>
    </row>
    <row r="1413" spans="3:6" x14ac:dyDescent="0.25">
      <c r="C1413" s="57">
        <v>413</v>
      </c>
      <c r="D1413" s="51">
        <v>0.16666246348091526</v>
      </c>
      <c r="E1413" s="51">
        <v>0.16761285385659491</v>
      </c>
      <c r="F1413" s="56">
        <v>-9.5039037567964946E-4</v>
      </c>
    </row>
    <row r="1414" spans="3:6" x14ac:dyDescent="0.25">
      <c r="C1414" s="57">
        <v>414</v>
      </c>
      <c r="D1414" s="51">
        <v>0.22370444643912851</v>
      </c>
      <c r="E1414" s="51">
        <v>0.22517494463849733</v>
      </c>
      <c r="F1414" s="56">
        <v>-1.4704981993688138E-3</v>
      </c>
    </row>
    <row r="1415" spans="3:6" x14ac:dyDescent="0.25">
      <c r="C1415" s="57">
        <v>415</v>
      </c>
      <c r="D1415" s="51">
        <v>0.15014709347512248</v>
      </c>
      <c r="E1415" s="51">
        <v>0.14979240606055047</v>
      </c>
      <c r="F1415" s="56">
        <v>3.5468741457200803E-4</v>
      </c>
    </row>
    <row r="1416" spans="3:6" x14ac:dyDescent="0.25">
      <c r="C1416" s="57">
        <v>416</v>
      </c>
      <c r="D1416" s="51">
        <v>0.12944065011866115</v>
      </c>
      <c r="E1416" s="51">
        <v>0.12919473542395843</v>
      </c>
      <c r="F1416" s="56">
        <v>2.4591469470272576E-4</v>
      </c>
    </row>
    <row r="1417" spans="3:6" x14ac:dyDescent="0.25">
      <c r="C1417" s="57">
        <v>417</v>
      </c>
      <c r="D1417" s="51">
        <v>0.17140844754983642</v>
      </c>
      <c r="E1417" s="51">
        <v>0.17145824003329463</v>
      </c>
      <c r="F1417" s="56">
        <v>-4.9792483458210857E-5</v>
      </c>
    </row>
    <row r="1418" spans="3:6" x14ac:dyDescent="0.25">
      <c r="C1418" s="57">
        <v>418</v>
      </c>
      <c r="D1418" s="51">
        <v>0.18489828600904948</v>
      </c>
      <c r="E1418" s="51">
        <v>0.18592409647918592</v>
      </c>
      <c r="F1418" s="56">
        <v>-1.0258104701364457E-3</v>
      </c>
    </row>
    <row r="1419" spans="3:6" x14ac:dyDescent="0.25">
      <c r="C1419" s="57">
        <v>419</v>
      </c>
      <c r="D1419" s="51">
        <v>0.14308382195468569</v>
      </c>
      <c r="E1419" s="51">
        <v>0.14311009336978422</v>
      </c>
      <c r="F1419" s="56">
        <v>-2.6271415098533257E-5</v>
      </c>
    </row>
    <row r="1420" spans="3:6" x14ac:dyDescent="0.25">
      <c r="C1420" s="57">
        <v>420</v>
      </c>
      <c r="D1420" s="51">
        <v>0.1583480068502241</v>
      </c>
      <c r="E1420" s="51">
        <v>0.15828774188170511</v>
      </c>
      <c r="F1420" s="56">
        <v>6.0264968518991546E-5</v>
      </c>
    </row>
    <row r="1421" spans="3:6" x14ac:dyDescent="0.25">
      <c r="C1421" s="57">
        <v>421</v>
      </c>
      <c r="D1421" s="51">
        <v>0.11615184601055778</v>
      </c>
      <c r="E1421" s="51">
        <v>0.1156173876935912</v>
      </c>
      <c r="F1421" s="56">
        <v>5.3445831696657953E-4</v>
      </c>
    </row>
    <row r="1422" spans="3:6" x14ac:dyDescent="0.25">
      <c r="C1422" s="57">
        <v>422</v>
      </c>
      <c r="D1422" s="51">
        <v>0.24110236480260352</v>
      </c>
      <c r="E1422" s="51">
        <v>0.24040468692967931</v>
      </c>
      <c r="F1422" s="56">
        <v>6.9767787292421279E-4</v>
      </c>
    </row>
    <row r="1423" spans="3:6" x14ac:dyDescent="0.25">
      <c r="C1423" s="57">
        <v>423</v>
      </c>
      <c r="D1423" s="51">
        <v>0.16569206039668397</v>
      </c>
      <c r="E1423" s="51">
        <v>0.16655980190642752</v>
      </c>
      <c r="F1423" s="56">
        <v>-8.6774150974355813E-4</v>
      </c>
    </row>
    <row r="1424" spans="3:6" x14ac:dyDescent="0.25">
      <c r="C1424" s="57">
        <v>424</v>
      </c>
      <c r="D1424" s="51">
        <v>0.16525015191559941</v>
      </c>
      <c r="E1424" s="51">
        <v>0.16546539954732997</v>
      </c>
      <c r="F1424" s="56">
        <v>-2.152476317305585E-4</v>
      </c>
    </row>
    <row r="1425" spans="3:6" x14ac:dyDescent="0.25">
      <c r="C1425" s="57">
        <v>425</v>
      </c>
      <c r="D1425" s="51">
        <v>0.17969324238198636</v>
      </c>
      <c r="E1425" s="51">
        <v>0.18001765696371383</v>
      </c>
      <c r="F1425" s="56">
        <v>-3.2441458172746684E-4</v>
      </c>
    </row>
    <row r="1426" spans="3:6" x14ac:dyDescent="0.25">
      <c r="C1426" s="57">
        <v>426</v>
      </c>
      <c r="D1426" s="51">
        <v>0.24826203217230822</v>
      </c>
      <c r="E1426" s="51">
        <v>0.24790011100229142</v>
      </c>
      <c r="F1426" s="56">
        <v>3.6192117001679347E-4</v>
      </c>
    </row>
    <row r="1427" spans="3:6" x14ac:dyDescent="0.25">
      <c r="C1427" s="57">
        <v>427</v>
      </c>
      <c r="D1427" s="51">
        <v>0.31129909527048005</v>
      </c>
      <c r="E1427" s="51">
        <v>0.30969502316106545</v>
      </c>
      <c r="F1427" s="56">
        <v>1.6040721094146004E-3</v>
      </c>
    </row>
    <row r="1428" spans="3:6" x14ac:dyDescent="0.25">
      <c r="C1428" s="57">
        <v>428</v>
      </c>
      <c r="D1428" s="51">
        <v>0.22380278548555679</v>
      </c>
      <c r="E1428" s="51">
        <v>0.2239058605400539</v>
      </c>
      <c r="F1428" s="56">
        <v>-1.030750544971093E-4</v>
      </c>
    </row>
    <row r="1429" spans="3:6" x14ac:dyDescent="0.25">
      <c r="C1429" s="57">
        <v>429</v>
      </c>
      <c r="D1429" s="51">
        <v>0.2036479211315243</v>
      </c>
      <c r="E1429" s="51">
        <v>0.20360930177271272</v>
      </c>
      <c r="F1429" s="56">
        <v>3.8619358811581295E-5</v>
      </c>
    </row>
    <row r="1430" spans="3:6" x14ac:dyDescent="0.25">
      <c r="C1430" s="57">
        <v>430</v>
      </c>
      <c r="D1430" s="51">
        <v>0.32761458350312267</v>
      </c>
      <c r="E1430" s="51">
        <v>0.32772883017400856</v>
      </c>
      <c r="F1430" s="56">
        <v>-1.1424667088588691E-4</v>
      </c>
    </row>
    <row r="1431" spans="3:6" x14ac:dyDescent="0.25">
      <c r="C1431" s="57">
        <v>431</v>
      </c>
      <c r="D1431" s="51">
        <v>0.13095298760052976</v>
      </c>
      <c r="E1431" s="51">
        <v>0.13074395961119883</v>
      </c>
      <c r="F1431" s="56">
        <v>2.0902798933092326E-4</v>
      </c>
    </row>
    <row r="1432" spans="3:6" x14ac:dyDescent="0.25">
      <c r="C1432" s="57">
        <v>432</v>
      </c>
      <c r="D1432" s="51">
        <v>9.9358176217418617E-2</v>
      </c>
      <c r="E1432" s="51">
        <v>9.9881076651343201E-2</v>
      </c>
      <c r="F1432" s="56">
        <v>-5.2290043392458352E-4</v>
      </c>
    </row>
    <row r="1433" spans="3:6" x14ac:dyDescent="0.25">
      <c r="C1433" s="57">
        <v>433</v>
      </c>
      <c r="D1433" s="51">
        <v>0.14411419306374376</v>
      </c>
      <c r="E1433" s="51">
        <v>0.14470293232234441</v>
      </c>
      <c r="F1433" s="56">
        <v>-5.8873925860064569E-4</v>
      </c>
    </row>
    <row r="1434" spans="3:6" x14ac:dyDescent="0.25">
      <c r="C1434" s="57">
        <v>434</v>
      </c>
      <c r="D1434" s="51">
        <v>0.21315695649549612</v>
      </c>
      <c r="E1434" s="51">
        <v>0.21432841240680656</v>
      </c>
      <c r="F1434" s="56">
        <v>-1.1714559113104317E-3</v>
      </c>
    </row>
    <row r="1435" spans="3:6" x14ac:dyDescent="0.25">
      <c r="C1435" s="57">
        <v>435</v>
      </c>
      <c r="D1435" s="51">
        <v>0.14465208091991746</v>
      </c>
      <c r="E1435" s="51">
        <v>0.14468763924993233</v>
      </c>
      <c r="F1435" s="56">
        <v>-3.5558330014867634E-5</v>
      </c>
    </row>
    <row r="1436" spans="3:6" x14ac:dyDescent="0.25">
      <c r="C1436" s="57">
        <v>436</v>
      </c>
      <c r="D1436" s="51">
        <v>0.16565491952900074</v>
      </c>
      <c r="E1436" s="51">
        <v>0.16567308837042688</v>
      </c>
      <c r="F1436" s="56">
        <v>-1.8168841426136062E-5</v>
      </c>
    </row>
    <row r="1437" spans="3:6" x14ac:dyDescent="0.25">
      <c r="C1437" s="57">
        <v>437</v>
      </c>
      <c r="D1437" s="51">
        <v>0.13042181030871058</v>
      </c>
      <c r="E1437" s="51">
        <v>0.13069954832624869</v>
      </c>
      <c r="F1437" s="56">
        <v>-2.7773801753810945E-4</v>
      </c>
    </row>
    <row r="1438" spans="3:6" x14ac:dyDescent="0.25">
      <c r="C1438" s="57">
        <v>438</v>
      </c>
      <c r="D1438" s="51">
        <v>0.19941281762863414</v>
      </c>
      <c r="E1438" s="51">
        <v>0.20037952039117432</v>
      </c>
      <c r="F1438" s="56">
        <v>-9.6670276254018361E-4</v>
      </c>
    </row>
    <row r="1439" spans="3:6" x14ac:dyDescent="0.25">
      <c r="C1439" s="57">
        <v>439</v>
      </c>
      <c r="D1439" s="51">
        <v>0.24342080148595049</v>
      </c>
      <c r="E1439" s="51">
        <v>0.24219586946597876</v>
      </c>
      <c r="F1439" s="56">
        <v>1.2249320199717306E-3</v>
      </c>
    </row>
    <row r="1440" spans="3:6" x14ac:dyDescent="0.25">
      <c r="C1440" s="57">
        <v>440</v>
      </c>
      <c r="D1440" s="51">
        <v>0.2015343459432736</v>
      </c>
      <c r="E1440" s="51">
        <v>0.20194380834678188</v>
      </c>
      <c r="F1440" s="56">
        <v>-4.0946240350828167E-4</v>
      </c>
    </row>
    <row r="1441" spans="3:6" x14ac:dyDescent="0.25">
      <c r="C1441" s="57">
        <v>441</v>
      </c>
      <c r="D1441" s="51">
        <v>0.15278964532008052</v>
      </c>
      <c r="E1441" s="51">
        <v>0.15262873183004094</v>
      </c>
      <c r="F1441" s="56">
        <v>1.60913490039577E-4</v>
      </c>
    </row>
    <row r="1442" spans="3:6" x14ac:dyDescent="0.25">
      <c r="C1442" s="57">
        <v>442</v>
      </c>
      <c r="D1442" s="51">
        <v>0.25601308855144295</v>
      </c>
      <c r="E1442" s="51">
        <v>0.25525618217442325</v>
      </c>
      <c r="F1442" s="56">
        <v>7.5690637701969488E-4</v>
      </c>
    </row>
    <row r="1443" spans="3:6" x14ac:dyDescent="0.25">
      <c r="C1443" s="57">
        <v>443</v>
      </c>
      <c r="D1443" s="51">
        <v>0.10154356797996612</v>
      </c>
      <c r="E1443" s="51">
        <v>0.10120592632248801</v>
      </c>
      <c r="F1443" s="56">
        <v>3.3764165747811326E-4</v>
      </c>
    </row>
    <row r="1444" spans="3:6" x14ac:dyDescent="0.25">
      <c r="C1444" s="57">
        <v>444</v>
      </c>
      <c r="D1444" s="51">
        <v>0.22138550047343161</v>
      </c>
      <c r="E1444" s="51">
        <v>0.22268470652437189</v>
      </c>
      <c r="F1444" s="56">
        <v>-1.299206050940277E-3</v>
      </c>
    </row>
    <row r="1445" spans="3:6" x14ac:dyDescent="0.25">
      <c r="C1445" s="57">
        <v>445</v>
      </c>
      <c r="D1445" s="51">
        <v>0.19595390599079707</v>
      </c>
      <c r="E1445" s="51">
        <v>0.19560662423708877</v>
      </c>
      <c r="F1445" s="56">
        <v>3.4728175370829506E-4</v>
      </c>
    </row>
    <row r="1446" spans="3:6" x14ac:dyDescent="0.25">
      <c r="C1446" s="57">
        <v>446</v>
      </c>
      <c r="D1446" s="51">
        <v>0.11515341019527006</v>
      </c>
      <c r="E1446" s="51">
        <v>0.11551105046141508</v>
      </c>
      <c r="F1446" s="56">
        <v>-3.576402661450151E-4</v>
      </c>
    </row>
    <row r="1447" spans="3:6" x14ac:dyDescent="0.25">
      <c r="C1447" s="57">
        <v>447</v>
      </c>
      <c r="D1447" s="51">
        <v>0.15179081527317465</v>
      </c>
      <c r="E1447" s="51">
        <v>0.1524226144542315</v>
      </c>
      <c r="F1447" s="56">
        <v>-6.317991810568524E-4</v>
      </c>
    </row>
    <row r="1448" spans="3:6" x14ac:dyDescent="0.25">
      <c r="C1448" s="57">
        <v>448</v>
      </c>
      <c r="D1448" s="51">
        <v>0.15544570537194705</v>
      </c>
      <c r="E1448" s="51">
        <v>0.15578058288066673</v>
      </c>
      <c r="F1448" s="56">
        <v>-3.3487750871968869E-4</v>
      </c>
    </row>
    <row r="1449" spans="3:6" x14ac:dyDescent="0.25">
      <c r="C1449" s="57">
        <v>449</v>
      </c>
      <c r="D1449" s="51">
        <v>0.16827513813592054</v>
      </c>
      <c r="E1449" s="51">
        <v>0.16864912332021362</v>
      </c>
      <c r="F1449" s="56">
        <v>-3.7398518429307415E-4</v>
      </c>
    </row>
    <row r="1450" spans="3:6" x14ac:dyDescent="0.25">
      <c r="C1450" s="57">
        <v>450</v>
      </c>
      <c r="D1450" s="51">
        <v>0.1567567500487656</v>
      </c>
      <c r="E1450" s="51">
        <v>0.15750783988640568</v>
      </c>
      <c r="F1450" s="56">
        <v>-7.5108983764007875E-4</v>
      </c>
    </row>
    <row r="1451" spans="3:6" x14ac:dyDescent="0.25">
      <c r="C1451" s="57">
        <v>451</v>
      </c>
      <c r="D1451" s="51">
        <v>0.10800279583261795</v>
      </c>
      <c r="E1451" s="51">
        <v>0.1082844352411781</v>
      </c>
      <c r="F1451" s="56">
        <v>-2.8163940856015812E-4</v>
      </c>
    </row>
    <row r="1452" spans="3:6" x14ac:dyDescent="0.25">
      <c r="C1452" s="57">
        <v>452</v>
      </c>
      <c r="D1452" s="51">
        <v>0.19621755030138743</v>
      </c>
      <c r="E1452" s="51">
        <v>0.19602006611091433</v>
      </c>
      <c r="F1452" s="56">
        <v>1.9748419047310728E-4</v>
      </c>
    </row>
    <row r="1453" spans="3:6" x14ac:dyDescent="0.25">
      <c r="C1453" s="57">
        <v>453</v>
      </c>
      <c r="D1453" s="51">
        <v>0.10705777866279508</v>
      </c>
      <c r="E1453" s="51">
        <v>0.10705132351926396</v>
      </c>
      <c r="F1453" s="56">
        <v>6.4551435311199779E-6</v>
      </c>
    </row>
    <row r="1454" spans="3:6" x14ac:dyDescent="0.25">
      <c r="C1454" s="57">
        <v>454</v>
      </c>
      <c r="D1454" s="51">
        <v>0.16962916045676041</v>
      </c>
      <c r="E1454" s="51">
        <v>0.16907265808378147</v>
      </c>
      <c r="F1454" s="56">
        <v>5.5650237297893979E-4</v>
      </c>
    </row>
    <row r="1455" spans="3:6" x14ac:dyDescent="0.25">
      <c r="C1455" s="57">
        <v>455</v>
      </c>
      <c r="D1455" s="51">
        <v>0.21736262912574078</v>
      </c>
      <c r="E1455" s="51">
        <v>0.21802354507053834</v>
      </c>
      <c r="F1455" s="56">
        <v>-6.6091594479755766E-4</v>
      </c>
    </row>
    <row r="1456" spans="3:6" x14ac:dyDescent="0.25">
      <c r="C1456" s="57">
        <v>456</v>
      </c>
      <c r="D1456" s="51">
        <v>0.12911413760532539</v>
      </c>
      <c r="E1456" s="51">
        <v>0.12825527128687436</v>
      </c>
      <c r="F1456" s="56">
        <v>8.5886631845102923E-4</v>
      </c>
    </row>
    <row r="1457" spans="3:6" x14ac:dyDescent="0.25">
      <c r="C1457" s="57">
        <v>457</v>
      </c>
      <c r="D1457" s="51">
        <v>0.17528373991931975</v>
      </c>
      <c r="E1457" s="51">
        <v>0.1751543770924999</v>
      </c>
      <c r="F1457" s="56">
        <v>1.2936282681985656E-4</v>
      </c>
    </row>
    <row r="1458" spans="3:6" x14ac:dyDescent="0.25">
      <c r="C1458" s="57">
        <v>458</v>
      </c>
      <c r="D1458" s="51">
        <v>0.24448962108139408</v>
      </c>
      <c r="E1458" s="51">
        <v>0.24234986908882852</v>
      </c>
      <c r="F1458" s="56">
        <v>2.1397519925655528E-3</v>
      </c>
    </row>
    <row r="1459" spans="3:6" x14ac:dyDescent="0.25">
      <c r="C1459" s="57">
        <v>459</v>
      </c>
      <c r="D1459" s="51">
        <v>0.22686149083214538</v>
      </c>
      <c r="E1459" s="51">
        <v>0.2284255983257171</v>
      </c>
      <c r="F1459" s="56">
        <v>-1.5641074935717203E-3</v>
      </c>
    </row>
    <row r="1460" spans="3:6" x14ac:dyDescent="0.25">
      <c r="C1460" s="57">
        <v>460</v>
      </c>
      <c r="D1460" s="51">
        <v>0.17070926253349941</v>
      </c>
      <c r="E1460" s="51">
        <v>0.17029163545246512</v>
      </c>
      <c r="F1460" s="56">
        <v>4.1762708103429413E-4</v>
      </c>
    </row>
    <row r="1461" spans="3:6" x14ac:dyDescent="0.25">
      <c r="C1461" s="57">
        <v>461</v>
      </c>
      <c r="D1461" s="51">
        <v>0.2979399965108791</v>
      </c>
      <c r="E1461" s="51">
        <v>0.29817425879048504</v>
      </c>
      <c r="F1461" s="56">
        <v>-2.342622796059346E-4</v>
      </c>
    </row>
    <row r="1462" spans="3:6" x14ac:dyDescent="0.25">
      <c r="C1462" s="57">
        <v>462</v>
      </c>
      <c r="D1462" s="51">
        <v>0.1569380805710939</v>
      </c>
      <c r="E1462" s="51">
        <v>0.15680011144687186</v>
      </c>
      <c r="F1462" s="56">
        <v>1.3796912422203711E-4</v>
      </c>
    </row>
    <row r="1463" spans="3:6" x14ac:dyDescent="0.25">
      <c r="C1463" s="57">
        <v>463</v>
      </c>
      <c r="D1463" s="51">
        <v>0.13041609941926552</v>
      </c>
      <c r="E1463" s="51">
        <v>0.13136061929647608</v>
      </c>
      <c r="F1463" s="56">
        <v>-9.4451987721055897E-4</v>
      </c>
    </row>
    <row r="1464" spans="3:6" x14ac:dyDescent="0.25">
      <c r="C1464" s="57">
        <v>464</v>
      </c>
      <c r="D1464" s="51">
        <v>0.26141202680931197</v>
      </c>
      <c r="E1464" s="51">
        <v>0.26204027671197672</v>
      </c>
      <c r="F1464" s="56">
        <v>-6.282499026647459E-4</v>
      </c>
    </row>
    <row r="1465" spans="3:6" x14ac:dyDescent="0.25">
      <c r="C1465" s="57">
        <v>465</v>
      </c>
      <c r="D1465" s="51">
        <v>0.17207315628828632</v>
      </c>
      <c r="E1465" s="51">
        <v>0.17206740296948864</v>
      </c>
      <c r="F1465" s="56">
        <v>5.7533187976799294E-6</v>
      </c>
    </row>
    <row r="1466" spans="3:6" x14ac:dyDescent="0.25">
      <c r="C1466" s="57">
        <v>466</v>
      </c>
      <c r="D1466" s="51">
        <v>0.14065178102849787</v>
      </c>
      <c r="E1466" s="51">
        <v>0.13922499216229253</v>
      </c>
      <c r="F1466" s="56">
        <v>1.4267888662053418E-3</v>
      </c>
    </row>
    <row r="1467" spans="3:6" x14ac:dyDescent="0.25">
      <c r="C1467" s="57">
        <v>467</v>
      </c>
      <c r="D1467" s="51">
        <v>0.23841105961470521</v>
      </c>
      <c r="E1467" s="51">
        <v>0.23891595593251899</v>
      </c>
      <c r="F1467" s="56">
        <v>-5.0489631781377997E-4</v>
      </c>
    </row>
    <row r="1468" spans="3:6" x14ac:dyDescent="0.25">
      <c r="C1468" s="57">
        <v>468</v>
      </c>
      <c r="D1468" s="51">
        <v>9.5303183799305594E-2</v>
      </c>
      <c r="E1468" s="51">
        <v>9.3553529693728835E-2</v>
      </c>
      <c r="F1468" s="56">
        <v>1.7496541055767589E-3</v>
      </c>
    </row>
    <row r="1469" spans="3:6" x14ac:dyDescent="0.25">
      <c r="C1469" s="57">
        <v>469</v>
      </c>
      <c r="D1469" s="51">
        <v>0.1838352126953475</v>
      </c>
      <c r="E1469" s="51">
        <v>0.18384060856801485</v>
      </c>
      <c r="F1469" s="56">
        <v>-5.3958726673464241E-6</v>
      </c>
    </row>
    <row r="1470" spans="3:6" x14ac:dyDescent="0.25">
      <c r="C1470" s="57">
        <v>470</v>
      </c>
      <c r="D1470" s="51">
        <v>0.14635149634141564</v>
      </c>
      <c r="E1470" s="51">
        <v>0.14616201335142531</v>
      </c>
      <c r="F1470" s="56">
        <v>1.8948298999033053E-4</v>
      </c>
    </row>
    <row r="1471" spans="3:6" x14ac:dyDescent="0.25">
      <c r="C1471" s="57">
        <v>471</v>
      </c>
      <c r="D1471" s="51">
        <v>0.15339387614027652</v>
      </c>
      <c r="E1471" s="51">
        <v>0.15323473989469658</v>
      </c>
      <c r="F1471" s="56">
        <v>1.5913624557994943E-4</v>
      </c>
    </row>
    <row r="1472" spans="3:6" x14ac:dyDescent="0.25">
      <c r="C1472" s="57">
        <v>472</v>
      </c>
      <c r="D1472" s="51">
        <v>0.2414049092389017</v>
      </c>
      <c r="E1472" s="51">
        <v>0.24278213593875997</v>
      </c>
      <c r="F1472" s="56">
        <v>-1.3772266998582638E-3</v>
      </c>
    </row>
    <row r="1473" spans="3:6" x14ac:dyDescent="0.25">
      <c r="C1473" s="57">
        <v>473</v>
      </c>
      <c r="D1473" s="51">
        <v>0.18897201143308062</v>
      </c>
      <c r="E1473" s="51">
        <v>0.18806738639766221</v>
      </c>
      <c r="F1473" s="56">
        <v>9.0462503541841044E-4</v>
      </c>
    </row>
    <row r="1474" spans="3:6" x14ac:dyDescent="0.25">
      <c r="C1474" s="57">
        <v>474</v>
      </c>
      <c r="D1474" s="51">
        <v>0.14693767139866726</v>
      </c>
      <c r="E1474" s="51">
        <v>0.14718669342440635</v>
      </c>
      <c r="F1474" s="56">
        <v>-2.4902202573909293E-4</v>
      </c>
    </row>
    <row r="1475" spans="3:6" x14ac:dyDescent="0.25">
      <c r="C1475" s="57">
        <v>475</v>
      </c>
      <c r="D1475" s="51">
        <v>0.15584722168811194</v>
      </c>
      <c r="E1475" s="51">
        <v>0.1553543591916208</v>
      </c>
      <c r="F1475" s="56">
        <v>4.9286249649113656E-4</v>
      </c>
    </row>
    <row r="1476" spans="3:6" x14ac:dyDescent="0.25">
      <c r="C1476" s="57">
        <v>476</v>
      </c>
      <c r="D1476" s="51">
        <v>0.12121696078063422</v>
      </c>
      <c r="E1476" s="51">
        <v>0.12066272012339786</v>
      </c>
      <c r="F1476" s="56">
        <v>5.5424065723636007E-4</v>
      </c>
    </row>
    <row r="1477" spans="3:6" x14ac:dyDescent="0.25">
      <c r="C1477" s="57">
        <v>477</v>
      </c>
      <c r="D1477" s="51">
        <v>0.13768187919401648</v>
      </c>
      <c r="E1477" s="51">
        <v>0.13806980447315634</v>
      </c>
      <c r="F1477" s="56">
        <v>-3.879252791398613E-4</v>
      </c>
    </row>
    <row r="1478" spans="3:6" x14ac:dyDescent="0.25">
      <c r="C1478" s="57">
        <v>478</v>
      </c>
      <c r="D1478" s="51">
        <v>0.15353766638188052</v>
      </c>
      <c r="E1478" s="51">
        <v>0.15327088272219414</v>
      </c>
      <c r="F1478" s="56">
        <v>2.6678365968638151E-4</v>
      </c>
    </row>
    <row r="1479" spans="3:6" x14ac:dyDescent="0.25">
      <c r="C1479" s="57">
        <v>479</v>
      </c>
      <c r="D1479" s="51">
        <v>0.20958256643409107</v>
      </c>
      <c r="E1479" s="51">
        <v>0.2101531887405193</v>
      </c>
      <c r="F1479" s="56">
        <v>-5.7062230642823675E-4</v>
      </c>
    </row>
    <row r="1480" spans="3:6" x14ac:dyDescent="0.25">
      <c r="C1480" s="57">
        <v>480</v>
      </c>
      <c r="D1480" s="51">
        <v>0.16793189454970658</v>
      </c>
      <c r="E1480" s="51">
        <v>0.16861435153069324</v>
      </c>
      <c r="F1480" s="56">
        <v>-6.8245698098665097E-4</v>
      </c>
    </row>
    <row r="1481" spans="3:6" x14ac:dyDescent="0.25">
      <c r="C1481" s="57">
        <v>481</v>
      </c>
      <c r="D1481" s="51">
        <v>0.13420816483831199</v>
      </c>
      <c r="E1481" s="51">
        <v>0.13485943960675723</v>
      </c>
      <c r="F1481" s="56">
        <v>-6.5127476844523136E-4</v>
      </c>
    </row>
    <row r="1482" spans="3:6" x14ac:dyDescent="0.25">
      <c r="C1482" s="57">
        <v>482</v>
      </c>
      <c r="D1482" s="51">
        <v>0.14591226138788299</v>
      </c>
      <c r="E1482" s="51">
        <v>0.14611789203209297</v>
      </c>
      <c r="F1482" s="56">
        <v>-2.0563064420997534E-4</v>
      </c>
    </row>
    <row r="1483" spans="3:6" x14ac:dyDescent="0.25">
      <c r="C1483" s="57">
        <v>483</v>
      </c>
      <c r="D1483" s="51">
        <v>0.29053305584420486</v>
      </c>
      <c r="E1483" s="51">
        <v>0.29094549752651711</v>
      </c>
      <c r="F1483" s="56">
        <v>-4.1244168231224787E-4</v>
      </c>
    </row>
    <row r="1484" spans="3:6" x14ac:dyDescent="0.25">
      <c r="C1484" s="57">
        <v>484</v>
      </c>
      <c r="D1484" s="51">
        <v>0.20055635392333135</v>
      </c>
      <c r="E1484" s="51">
        <v>0.20110380520458335</v>
      </c>
      <c r="F1484" s="56">
        <v>-5.4745128125199827E-4</v>
      </c>
    </row>
    <row r="1485" spans="3:6" x14ac:dyDescent="0.25">
      <c r="C1485" s="57">
        <v>485</v>
      </c>
      <c r="D1485" s="51">
        <v>0.23905399182771411</v>
      </c>
      <c r="E1485" s="51">
        <v>0.23989293029383779</v>
      </c>
      <c r="F1485" s="56">
        <v>-8.3893846612367873E-4</v>
      </c>
    </row>
    <row r="1486" spans="3:6" x14ac:dyDescent="0.25">
      <c r="C1486" s="57">
        <v>486</v>
      </c>
      <c r="D1486" s="51">
        <v>0.18586241379899862</v>
      </c>
      <c r="E1486" s="51">
        <v>0.18560394511922179</v>
      </c>
      <c r="F1486" s="56">
        <v>2.5846867977682986E-4</v>
      </c>
    </row>
    <row r="1487" spans="3:6" x14ac:dyDescent="0.25">
      <c r="C1487" s="57">
        <v>487</v>
      </c>
      <c r="D1487" s="51">
        <v>0.22114922369831957</v>
      </c>
      <c r="E1487" s="51">
        <v>0.22410149325448964</v>
      </c>
      <c r="F1487" s="56">
        <v>-2.9522695561700618E-3</v>
      </c>
    </row>
    <row r="1488" spans="3:6" x14ac:dyDescent="0.25">
      <c r="C1488" s="57">
        <v>488</v>
      </c>
      <c r="D1488" s="51">
        <v>0.1326208137321144</v>
      </c>
      <c r="E1488" s="51">
        <v>0.13288156751660829</v>
      </c>
      <c r="F1488" s="56">
        <v>-2.6075378449388897E-4</v>
      </c>
    </row>
    <row r="1489" spans="3:6" x14ac:dyDescent="0.25">
      <c r="C1489" s="57">
        <v>489</v>
      </c>
      <c r="D1489" s="51">
        <v>0.11957137705365208</v>
      </c>
      <c r="E1489" s="51">
        <v>0.11892490178783441</v>
      </c>
      <c r="F1489" s="56">
        <v>6.4647526581766701E-4</v>
      </c>
    </row>
    <row r="1490" spans="3:6" x14ac:dyDescent="0.25">
      <c r="C1490" s="57">
        <v>490</v>
      </c>
      <c r="D1490" s="51">
        <v>0.19227858467901474</v>
      </c>
      <c r="E1490" s="51">
        <v>0.19362325041597445</v>
      </c>
      <c r="F1490" s="56">
        <v>-1.3446657369597104E-3</v>
      </c>
    </row>
    <row r="1491" spans="3:6" x14ac:dyDescent="0.25">
      <c r="C1491" s="57">
        <v>491</v>
      </c>
      <c r="D1491" s="51">
        <v>0.18288030222837071</v>
      </c>
      <c r="E1491" s="51">
        <v>0.1826897598132764</v>
      </c>
      <c r="F1491" s="56">
        <v>1.9054241509430803E-4</v>
      </c>
    </row>
    <row r="1492" spans="3:6" x14ac:dyDescent="0.25">
      <c r="C1492" s="57">
        <v>492</v>
      </c>
      <c r="D1492" s="51">
        <v>0.21797558191626182</v>
      </c>
      <c r="E1492" s="51">
        <v>0.21800351066715251</v>
      </c>
      <c r="F1492" s="56">
        <v>-2.7928750890693355E-5</v>
      </c>
    </row>
    <row r="1493" spans="3:6" x14ac:dyDescent="0.25">
      <c r="C1493" s="57">
        <v>493</v>
      </c>
      <c r="D1493" s="51">
        <v>0.21099579968274398</v>
      </c>
      <c r="E1493" s="51">
        <v>0.21015683716822031</v>
      </c>
      <c r="F1493" s="56">
        <v>8.3896251452367232E-4</v>
      </c>
    </row>
    <row r="1494" spans="3:6" x14ac:dyDescent="0.25">
      <c r="C1494" s="57">
        <v>494</v>
      </c>
      <c r="D1494" s="51">
        <v>0.17518998818827386</v>
      </c>
      <c r="E1494" s="51">
        <v>0.17452623628834135</v>
      </c>
      <c r="F1494" s="56">
        <v>6.6375189993250761E-4</v>
      </c>
    </row>
    <row r="1495" spans="3:6" x14ac:dyDescent="0.25">
      <c r="C1495" s="57">
        <v>495</v>
      </c>
      <c r="D1495" s="51">
        <v>0.22124878567707973</v>
      </c>
      <c r="E1495" s="51">
        <v>0.22111762811394736</v>
      </c>
      <c r="F1495" s="56">
        <v>1.3115756313236693E-4</v>
      </c>
    </row>
    <row r="1496" spans="3:6" x14ac:dyDescent="0.25">
      <c r="C1496" s="57">
        <v>496</v>
      </c>
      <c r="D1496" s="51">
        <v>0.15863953636412442</v>
      </c>
      <c r="E1496" s="51">
        <v>0.1578823656455656</v>
      </c>
      <c r="F1496" s="56">
        <v>7.5717071855882501E-4</v>
      </c>
    </row>
    <row r="1497" spans="3:6" x14ac:dyDescent="0.25">
      <c r="C1497" s="57">
        <v>497</v>
      </c>
      <c r="D1497" s="51">
        <v>0.22194719340503985</v>
      </c>
      <c r="E1497" s="51">
        <v>0.22445613863018837</v>
      </c>
      <c r="F1497" s="56">
        <v>-2.5089452251485234E-3</v>
      </c>
    </row>
    <row r="1498" spans="3:6" x14ac:dyDescent="0.25">
      <c r="C1498" s="57">
        <v>498</v>
      </c>
      <c r="D1498" s="51">
        <v>0.15741701800563007</v>
      </c>
      <c r="E1498" s="51">
        <v>0.15751263294347184</v>
      </c>
      <c r="F1498" s="56">
        <v>-9.5614937841770331E-5</v>
      </c>
    </row>
    <row r="1499" spans="3:6" x14ac:dyDescent="0.25">
      <c r="C1499" s="57">
        <v>499</v>
      </c>
      <c r="D1499" s="51">
        <v>0.15249669786891465</v>
      </c>
      <c r="E1499" s="51">
        <v>0.15343896433853077</v>
      </c>
      <c r="F1499" s="56">
        <v>-9.4226646961612093E-4</v>
      </c>
    </row>
    <row r="1500" spans="3:6" x14ac:dyDescent="0.25">
      <c r="C1500" s="57">
        <v>500</v>
      </c>
      <c r="D1500" s="51">
        <v>0.2330451946717802</v>
      </c>
      <c r="E1500" s="51">
        <v>0.23312281825031411</v>
      </c>
      <c r="F1500" s="56">
        <v>-7.7623578533914106E-5</v>
      </c>
    </row>
    <row r="1501" spans="3:6" x14ac:dyDescent="0.25">
      <c r="C1501" s="57">
        <v>501</v>
      </c>
      <c r="D1501" s="51">
        <v>0.20072824757991192</v>
      </c>
      <c r="E1501" s="51">
        <v>0.20148999401110296</v>
      </c>
      <c r="F1501" s="56">
        <v>-7.6174643119103491E-4</v>
      </c>
    </row>
    <row r="1502" spans="3:6" x14ac:dyDescent="0.25">
      <c r="C1502" s="57">
        <v>502</v>
      </c>
      <c r="D1502" s="51">
        <v>0.121295001311305</v>
      </c>
      <c r="E1502" s="51">
        <v>0.12127140737390606</v>
      </c>
      <c r="F1502" s="56">
        <v>2.3593937398938558E-5</v>
      </c>
    </row>
    <row r="1503" spans="3:6" x14ac:dyDescent="0.25">
      <c r="C1503" s="57">
        <v>503</v>
      </c>
      <c r="D1503" s="51">
        <v>0.15713047560530014</v>
      </c>
      <c r="E1503" s="51">
        <v>0.15548775204795356</v>
      </c>
      <c r="F1503" s="56">
        <v>1.6427235573465704E-3</v>
      </c>
    </row>
    <row r="1504" spans="3:6" x14ac:dyDescent="0.25">
      <c r="C1504" s="57">
        <v>504</v>
      </c>
      <c r="D1504" s="51">
        <v>0.152536678763628</v>
      </c>
      <c r="E1504" s="51">
        <v>0.15260451419556773</v>
      </c>
      <c r="F1504" s="56">
        <v>-6.7835431939722302E-5</v>
      </c>
    </row>
    <row r="1505" spans="3:6" x14ac:dyDescent="0.25">
      <c r="C1505" s="57">
        <v>505</v>
      </c>
      <c r="D1505" s="51">
        <v>0.19106155627139038</v>
      </c>
      <c r="E1505" s="51">
        <v>0.19124664237703456</v>
      </c>
      <c r="F1505" s="56">
        <v>-1.8508610564418881E-4</v>
      </c>
    </row>
    <row r="1506" spans="3:6" x14ac:dyDescent="0.25">
      <c r="C1506" s="57">
        <v>506</v>
      </c>
      <c r="D1506" s="51">
        <v>0.19003450530454327</v>
      </c>
      <c r="E1506" s="51">
        <v>0.19039569681604429</v>
      </c>
      <c r="F1506" s="56">
        <v>-3.6119151150101891E-4</v>
      </c>
    </row>
    <row r="1507" spans="3:6" x14ac:dyDescent="0.25">
      <c r="C1507" s="57">
        <v>507</v>
      </c>
      <c r="D1507" s="51">
        <v>0.16323121197548779</v>
      </c>
      <c r="E1507" s="51">
        <v>0.16337500448807718</v>
      </c>
      <c r="F1507" s="56">
        <v>-1.437925125893913E-4</v>
      </c>
    </row>
    <row r="1508" spans="3:6" x14ac:dyDescent="0.25">
      <c r="C1508" s="57">
        <v>508</v>
      </c>
      <c r="D1508" s="51">
        <v>0.26183752093252483</v>
      </c>
      <c r="E1508" s="51">
        <v>0.26220825755002419</v>
      </c>
      <c r="F1508" s="56">
        <v>-3.7073661749936759E-4</v>
      </c>
    </row>
    <row r="1509" spans="3:6" x14ac:dyDescent="0.25">
      <c r="C1509" s="57">
        <v>509</v>
      </c>
      <c r="D1509" s="51">
        <v>0.31734564114445929</v>
      </c>
      <c r="E1509" s="51">
        <v>0.3150495619926228</v>
      </c>
      <c r="F1509" s="56">
        <v>2.2960791518364942E-3</v>
      </c>
    </row>
    <row r="1510" spans="3:6" x14ac:dyDescent="0.25">
      <c r="C1510" s="57">
        <v>510</v>
      </c>
      <c r="D1510" s="51">
        <v>0.25559268722789508</v>
      </c>
      <c r="E1510" s="51">
        <v>0.25695460583240476</v>
      </c>
      <c r="F1510" s="56">
        <v>-1.3619186045096821E-3</v>
      </c>
    </row>
    <row r="1511" spans="3:6" x14ac:dyDescent="0.25">
      <c r="C1511" s="57">
        <v>511</v>
      </c>
      <c r="D1511" s="51">
        <v>0.16716495703977444</v>
      </c>
      <c r="E1511" s="51">
        <v>0.16806036776108096</v>
      </c>
      <c r="F1511" s="56">
        <v>-8.9541072130652766E-4</v>
      </c>
    </row>
    <row r="1512" spans="3:6" x14ac:dyDescent="0.25">
      <c r="C1512" s="57">
        <v>512</v>
      </c>
      <c r="D1512" s="51">
        <v>0.16044123833523846</v>
      </c>
      <c r="E1512" s="51">
        <v>0.15967325521907266</v>
      </c>
      <c r="F1512" s="56">
        <v>7.6798311616579906E-4</v>
      </c>
    </row>
    <row r="1513" spans="3:6" x14ac:dyDescent="0.25">
      <c r="C1513" s="57">
        <v>513</v>
      </c>
      <c r="D1513" s="51">
        <v>0.19422761045112813</v>
      </c>
      <c r="E1513" s="51">
        <v>0.19405237707044951</v>
      </c>
      <c r="F1513" s="56">
        <v>1.7523338067862437E-4</v>
      </c>
    </row>
    <row r="1514" spans="3:6" x14ac:dyDescent="0.25">
      <c r="C1514" s="57">
        <v>514</v>
      </c>
      <c r="D1514" s="51">
        <v>0.15410058675741298</v>
      </c>
      <c r="E1514" s="51">
        <v>0.15410375733257253</v>
      </c>
      <c r="F1514" s="56">
        <v>-3.1705751595556553E-6</v>
      </c>
    </row>
    <row r="1515" spans="3:6" x14ac:dyDescent="0.25">
      <c r="C1515" s="57">
        <v>515</v>
      </c>
      <c r="D1515" s="51">
        <v>0.13379433916325811</v>
      </c>
      <c r="E1515" s="51">
        <v>0.13453115481946101</v>
      </c>
      <c r="F1515" s="56">
        <v>-7.3681565620289935E-4</v>
      </c>
    </row>
    <row r="1516" spans="3:6" x14ac:dyDescent="0.25">
      <c r="C1516" s="57">
        <v>516</v>
      </c>
      <c r="D1516" s="51">
        <v>0.20743495292469147</v>
      </c>
      <c r="E1516" s="51">
        <v>0.20595740354613795</v>
      </c>
      <c r="F1516" s="56">
        <v>1.4775493785535165E-3</v>
      </c>
    </row>
    <row r="1517" spans="3:6" x14ac:dyDescent="0.25">
      <c r="C1517" s="57">
        <v>517</v>
      </c>
      <c r="D1517" s="51">
        <v>0.15629981849805635</v>
      </c>
      <c r="E1517" s="51">
        <v>0.15682587052687019</v>
      </c>
      <c r="F1517" s="56">
        <v>-5.2605202881383928E-4</v>
      </c>
    </row>
    <row r="1518" spans="3:6" x14ac:dyDescent="0.25">
      <c r="C1518" s="57">
        <v>518</v>
      </c>
      <c r="D1518" s="51">
        <v>0.14992489987332719</v>
      </c>
      <c r="E1518" s="51">
        <v>0.15021521136187538</v>
      </c>
      <c r="F1518" s="56">
        <v>-2.9031148854818944E-4</v>
      </c>
    </row>
    <row r="1519" spans="3:6" x14ac:dyDescent="0.25">
      <c r="C1519" s="57">
        <v>519</v>
      </c>
      <c r="D1519" s="51">
        <v>0.17593860504213024</v>
      </c>
      <c r="E1519" s="51">
        <v>0.17543218991500165</v>
      </c>
      <c r="F1519" s="56">
        <v>5.0641512712859549E-4</v>
      </c>
    </row>
    <row r="1520" spans="3:6" x14ac:dyDescent="0.25">
      <c r="C1520" s="57">
        <v>520</v>
      </c>
      <c r="D1520" s="51">
        <v>0.15825990705058929</v>
      </c>
      <c r="E1520" s="51">
        <v>0.15858418833624452</v>
      </c>
      <c r="F1520" s="56">
        <v>-3.2428128565523129E-4</v>
      </c>
    </row>
    <row r="1521" spans="3:6" x14ac:dyDescent="0.25">
      <c r="C1521" s="57">
        <v>521</v>
      </c>
      <c r="D1521" s="51">
        <v>0.21884282515227763</v>
      </c>
      <c r="E1521" s="51">
        <v>0.21905711945966366</v>
      </c>
      <c r="F1521" s="56">
        <v>-2.1429430738603705E-4</v>
      </c>
    </row>
    <row r="1522" spans="3:6" x14ac:dyDescent="0.25">
      <c r="C1522" s="57">
        <v>522</v>
      </c>
      <c r="D1522" s="51">
        <v>0.23871734660808414</v>
      </c>
      <c r="E1522" s="51">
        <v>0.240011792269059</v>
      </c>
      <c r="F1522" s="56">
        <v>-1.2944456609748634E-3</v>
      </c>
    </row>
    <row r="1523" spans="3:6" x14ac:dyDescent="0.25">
      <c r="C1523" s="57">
        <v>523</v>
      </c>
      <c r="D1523" s="51">
        <v>0.1650181876168472</v>
      </c>
      <c r="E1523" s="51">
        <v>0.16553404986568515</v>
      </c>
      <c r="F1523" s="56">
        <v>-5.1586224883795606E-4</v>
      </c>
    </row>
    <row r="1524" spans="3:6" x14ac:dyDescent="0.25">
      <c r="C1524" s="57">
        <v>524</v>
      </c>
      <c r="D1524" s="51">
        <v>8.5923351568493705E-2</v>
      </c>
      <c r="E1524" s="51">
        <v>8.3671980007533286E-2</v>
      </c>
      <c r="F1524" s="56">
        <v>2.251371560960419E-3</v>
      </c>
    </row>
    <row r="1525" spans="3:6" x14ac:dyDescent="0.25">
      <c r="C1525" s="57">
        <v>525</v>
      </c>
      <c r="D1525" s="51">
        <v>7.5394619643872979E-2</v>
      </c>
      <c r="E1525" s="51">
        <v>7.5216262067024642E-2</v>
      </c>
      <c r="F1525" s="56">
        <v>1.7835757684833697E-4</v>
      </c>
    </row>
    <row r="1526" spans="3:6" x14ac:dyDescent="0.25">
      <c r="C1526" s="57">
        <v>526</v>
      </c>
      <c r="D1526" s="51">
        <v>0.12669078201790676</v>
      </c>
      <c r="E1526" s="51">
        <v>0.1273655637367537</v>
      </c>
      <c r="F1526" s="56">
        <v>-6.747817188469396E-4</v>
      </c>
    </row>
    <row r="1527" spans="3:6" x14ac:dyDescent="0.25">
      <c r="C1527" s="57">
        <v>527</v>
      </c>
      <c r="D1527" s="51">
        <v>9.9156997717173512E-2</v>
      </c>
      <c r="E1527" s="51">
        <v>9.8656873811083304E-2</v>
      </c>
      <c r="F1527" s="56">
        <v>5.0012390609020796E-4</v>
      </c>
    </row>
    <row r="1528" spans="3:6" x14ac:dyDescent="0.25">
      <c r="C1528" s="57">
        <v>528</v>
      </c>
      <c r="D1528" s="51">
        <v>9.8566573491602652E-2</v>
      </c>
      <c r="E1528" s="51">
        <v>9.9314661483982589E-2</v>
      </c>
      <c r="F1528" s="56">
        <v>-7.4808799237993662E-4</v>
      </c>
    </row>
    <row r="1529" spans="3:6" x14ac:dyDescent="0.25">
      <c r="C1529" s="57">
        <v>529</v>
      </c>
      <c r="D1529" s="51">
        <v>0.19115235937346844</v>
      </c>
      <c r="E1529" s="51">
        <v>0.18976071257867042</v>
      </c>
      <c r="F1529" s="56">
        <v>1.3916467947980293E-3</v>
      </c>
    </row>
    <row r="1530" spans="3:6" x14ac:dyDescent="0.25">
      <c r="C1530" s="57">
        <v>530</v>
      </c>
      <c r="D1530" s="51">
        <v>0.21390278612992095</v>
      </c>
      <c r="E1530" s="51">
        <v>0.21499651822142568</v>
      </c>
      <c r="F1530" s="56">
        <v>-1.0937320915047344E-3</v>
      </c>
    </row>
    <row r="1531" spans="3:6" x14ac:dyDescent="0.25">
      <c r="C1531" s="57">
        <v>531</v>
      </c>
      <c r="D1531" s="51">
        <v>0.13219534590998122</v>
      </c>
      <c r="E1531" s="51">
        <v>0.13269515648916125</v>
      </c>
      <c r="F1531" s="56">
        <v>-4.9981057918002669E-4</v>
      </c>
    </row>
    <row r="1532" spans="3:6" x14ac:dyDescent="0.25">
      <c r="C1532" s="57">
        <v>532</v>
      </c>
      <c r="D1532" s="51">
        <v>0.16833258595292502</v>
      </c>
      <c r="E1532" s="51">
        <v>0.16937148281914993</v>
      </c>
      <c r="F1532" s="56">
        <v>-1.0388968662249087E-3</v>
      </c>
    </row>
    <row r="1533" spans="3:6" x14ac:dyDescent="0.25">
      <c r="C1533" s="57">
        <v>533</v>
      </c>
      <c r="D1533" s="51">
        <v>0.22356963952057976</v>
      </c>
      <c r="E1533" s="51">
        <v>0.22381012430807914</v>
      </c>
      <c r="F1533" s="56">
        <v>-2.4048478749938429E-4</v>
      </c>
    </row>
    <row r="1534" spans="3:6" x14ac:dyDescent="0.25">
      <c r="C1534" s="57">
        <v>534</v>
      </c>
      <c r="D1534" s="51">
        <v>0.17794889904302869</v>
      </c>
      <c r="E1534" s="51">
        <v>0.17858652970807998</v>
      </c>
      <c r="F1534" s="56">
        <v>-6.3763066505129196E-4</v>
      </c>
    </row>
    <row r="1535" spans="3:6" x14ac:dyDescent="0.25">
      <c r="C1535" s="57">
        <v>535</v>
      </c>
      <c r="D1535" s="51">
        <v>0.31319031088441079</v>
      </c>
      <c r="E1535" s="51">
        <v>0.31304989544561057</v>
      </c>
      <c r="F1535" s="56">
        <v>1.4041543880022322E-4</v>
      </c>
    </row>
    <row r="1536" spans="3:6" x14ac:dyDescent="0.25">
      <c r="C1536" s="57">
        <v>536</v>
      </c>
      <c r="D1536" s="51">
        <v>0.12205584688650233</v>
      </c>
      <c r="E1536" s="51">
        <v>0.122119054288683</v>
      </c>
      <c r="F1536" s="56">
        <v>-6.3207402180673333E-5</v>
      </c>
    </row>
    <row r="1537" spans="3:6" x14ac:dyDescent="0.25">
      <c r="C1537" s="57">
        <v>537</v>
      </c>
      <c r="D1537" s="51">
        <v>0.11515510415168892</v>
      </c>
      <c r="E1537" s="51">
        <v>0.11557478967872299</v>
      </c>
      <c r="F1537" s="56">
        <v>-4.1968552703407214E-4</v>
      </c>
    </row>
    <row r="1538" spans="3:6" x14ac:dyDescent="0.25">
      <c r="C1538" s="57">
        <v>538</v>
      </c>
      <c r="D1538" s="51">
        <v>0.12622145407017335</v>
      </c>
      <c r="E1538" s="51">
        <v>0.12680816169646772</v>
      </c>
      <c r="F1538" s="56">
        <v>-5.8670762629436934E-4</v>
      </c>
    </row>
    <row r="1539" spans="3:6" x14ac:dyDescent="0.25">
      <c r="C1539" s="57">
        <v>539</v>
      </c>
      <c r="D1539" s="51">
        <v>0.20787436878713819</v>
      </c>
      <c r="E1539" s="51">
        <v>0.20909008335428142</v>
      </c>
      <c r="F1539" s="56">
        <v>-1.2157145671432279E-3</v>
      </c>
    </row>
    <row r="1540" spans="3:6" x14ac:dyDescent="0.25">
      <c r="C1540" s="57">
        <v>540</v>
      </c>
      <c r="D1540" s="51">
        <v>0.18090509278031716</v>
      </c>
      <c r="E1540" s="51">
        <v>0.18098990545942864</v>
      </c>
      <c r="F1540" s="56">
        <v>-8.4812679111478939E-5</v>
      </c>
    </row>
    <row r="1541" spans="3:6" x14ac:dyDescent="0.25">
      <c r="C1541" s="57">
        <v>541</v>
      </c>
      <c r="D1541" s="51">
        <v>0.18610280878048605</v>
      </c>
      <c r="E1541" s="51">
        <v>0.18499764387260395</v>
      </c>
      <c r="F1541" s="56">
        <v>1.1051649078820946E-3</v>
      </c>
    </row>
    <row r="1542" spans="3:6" x14ac:dyDescent="0.25">
      <c r="C1542" s="57">
        <v>542</v>
      </c>
      <c r="D1542" s="51">
        <v>0.24230307691445496</v>
      </c>
      <c r="E1542" s="51">
        <v>0.2433865065055652</v>
      </c>
      <c r="F1542" s="56">
        <v>-1.083429591110241E-3</v>
      </c>
    </row>
    <row r="1543" spans="3:6" x14ac:dyDescent="0.25">
      <c r="C1543" s="57">
        <v>543</v>
      </c>
      <c r="D1543" s="51">
        <v>0.10719820073298407</v>
      </c>
      <c r="E1543" s="51">
        <v>0.10658551164580188</v>
      </c>
      <c r="F1543" s="56">
        <v>6.1268908718219162E-4</v>
      </c>
    </row>
    <row r="1544" spans="3:6" x14ac:dyDescent="0.25">
      <c r="C1544" s="57">
        <v>544</v>
      </c>
      <c r="D1544" s="51">
        <v>0.13263759350954213</v>
      </c>
      <c r="E1544" s="51">
        <v>0.13255555960356549</v>
      </c>
      <c r="F1544" s="56">
        <v>8.2033905976636179E-5</v>
      </c>
    </row>
    <row r="1545" spans="3:6" x14ac:dyDescent="0.25">
      <c r="C1545" s="57">
        <v>545</v>
      </c>
      <c r="D1545" s="51">
        <v>0.12885659667808377</v>
      </c>
      <c r="E1545" s="51">
        <v>0.1278058631838945</v>
      </c>
      <c r="F1545" s="56">
        <v>1.050733494189271E-3</v>
      </c>
    </row>
    <row r="1546" spans="3:6" x14ac:dyDescent="0.25">
      <c r="C1546" s="57">
        <v>546</v>
      </c>
      <c r="D1546" s="51">
        <v>0.19373804868760142</v>
      </c>
      <c r="E1546" s="51">
        <v>0.19386663976366347</v>
      </c>
      <c r="F1546" s="56">
        <v>-1.2859107606205677E-4</v>
      </c>
    </row>
    <row r="1547" spans="3:6" x14ac:dyDescent="0.25">
      <c r="C1547" s="57">
        <v>547</v>
      </c>
      <c r="D1547" s="51">
        <v>0.21980871821742357</v>
      </c>
      <c r="E1547" s="51">
        <v>0.22080048622227558</v>
      </c>
      <c r="F1547" s="56">
        <v>-9.9176800485201166E-4</v>
      </c>
    </row>
    <row r="1548" spans="3:6" x14ac:dyDescent="0.25">
      <c r="C1548" s="57">
        <v>548</v>
      </c>
      <c r="D1548" s="51">
        <v>0.14830017537386203</v>
      </c>
      <c r="E1548" s="51">
        <v>0.14790886922209012</v>
      </c>
      <c r="F1548" s="56">
        <v>3.9130615177190853E-4</v>
      </c>
    </row>
    <row r="1549" spans="3:6" x14ac:dyDescent="0.25">
      <c r="C1549" s="57">
        <v>549</v>
      </c>
      <c r="D1549" s="51">
        <v>8.8430408958848405E-2</v>
      </c>
      <c r="E1549" s="51">
        <v>8.8426513747969698E-2</v>
      </c>
      <c r="F1549" s="56">
        <v>3.8952108787071449E-6</v>
      </c>
    </row>
    <row r="1550" spans="3:6" x14ac:dyDescent="0.25">
      <c r="C1550" s="57">
        <v>550</v>
      </c>
      <c r="D1550" s="51">
        <v>0.18529134687939877</v>
      </c>
      <c r="E1550" s="51">
        <v>0.1861366059535749</v>
      </c>
      <c r="F1550" s="56">
        <v>-8.4525907417612456E-4</v>
      </c>
    </row>
    <row r="1551" spans="3:6" x14ac:dyDescent="0.25">
      <c r="C1551" s="57">
        <v>551</v>
      </c>
      <c r="D1551" s="51">
        <v>0.20933337604479405</v>
      </c>
      <c r="E1551" s="51">
        <v>0.20943833596593589</v>
      </c>
      <c r="F1551" s="56">
        <v>-1.0495992114184505E-4</v>
      </c>
    </row>
    <row r="1552" spans="3:6" x14ac:dyDescent="0.25">
      <c r="C1552" s="57">
        <v>552</v>
      </c>
      <c r="D1552" s="51">
        <v>0.26574759499555006</v>
      </c>
      <c r="E1552" s="51">
        <v>0.26049272224277192</v>
      </c>
      <c r="F1552" s="56">
        <v>5.2548727527781391E-3</v>
      </c>
    </row>
    <row r="1553" spans="3:6" x14ac:dyDescent="0.25">
      <c r="C1553" s="57">
        <v>553</v>
      </c>
      <c r="D1553" s="51">
        <v>0.13431730555361662</v>
      </c>
      <c r="E1553" s="51">
        <v>0.13460966248976147</v>
      </c>
      <c r="F1553" s="56">
        <v>-2.923569361448497E-4</v>
      </c>
    </row>
    <row r="1554" spans="3:6" x14ac:dyDescent="0.25">
      <c r="C1554" s="57">
        <v>554</v>
      </c>
      <c r="D1554" s="51">
        <v>0.1101289107724982</v>
      </c>
      <c r="E1554" s="51">
        <v>0.11010143394238447</v>
      </c>
      <c r="F1554" s="56">
        <v>2.7476830113726258E-5</v>
      </c>
    </row>
    <row r="1555" spans="3:6" x14ac:dyDescent="0.25">
      <c r="C1555" s="57">
        <v>555</v>
      </c>
      <c r="D1555" s="51">
        <v>0.19151247903753188</v>
      </c>
      <c r="E1555" s="51">
        <v>0.19244968550323827</v>
      </c>
      <c r="F1555" s="56">
        <v>-9.372064657063861E-4</v>
      </c>
    </row>
    <row r="1556" spans="3:6" x14ac:dyDescent="0.25">
      <c r="C1556" s="57">
        <v>556</v>
      </c>
      <c r="D1556" s="51">
        <v>0.15765497596834785</v>
      </c>
      <c r="E1556" s="51">
        <v>0.15729216355495468</v>
      </c>
      <c r="F1556" s="56">
        <v>3.6281241339317094E-4</v>
      </c>
    </row>
    <row r="1557" spans="3:6" x14ac:dyDescent="0.25">
      <c r="C1557" s="57">
        <v>557</v>
      </c>
      <c r="D1557" s="51">
        <v>0.27895668344520508</v>
      </c>
      <c r="E1557" s="51">
        <v>0.27841876232862806</v>
      </c>
      <c r="F1557" s="56">
        <v>5.3792111657702257E-4</v>
      </c>
    </row>
    <row r="1558" spans="3:6" x14ac:dyDescent="0.25">
      <c r="C1558" s="57">
        <v>558</v>
      </c>
      <c r="D1558" s="51">
        <v>0.17260592031174196</v>
      </c>
      <c r="E1558" s="51">
        <v>0.17424267231886956</v>
      </c>
      <c r="F1558" s="56">
        <v>-1.6367520071275954E-3</v>
      </c>
    </row>
    <row r="1559" spans="3:6" x14ac:dyDescent="0.25">
      <c r="C1559" s="57">
        <v>559</v>
      </c>
      <c r="D1559" s="51">
        <v>0.18221190663406583</v>
      </c>
      <c r="E1559" s="51">
        <v>0.18059633576139458</v>
      </c>
      <c r="F1559" s="56">
        <v>1.6155708726712514E-3</v>
      </c>
    </row>
    <row r="1560" spans="3:6" x14ac:dyDescent="0.25">
      <c r="C1560" s="57">
        <v>560</v>
      </c>
      <c r="D1560" s="51">
        <v>0.28224493680198148</v>
      </c>
      <c r="E1560" s="51">
        <v>0.28311165714945097</v>
      </c>
      <c r="F1560" s="56">
        <v>-8.6672034746948512E-4</v>
      </c>
    </row>
    <row r="1561" spans="3:6" x14ac:dyDescent="0.25">
      <c r="C1561" s="57">
        <v>561</v>
      </c>
      <c r="D1561" s="51">
        <v>0.14591895310477643</v>
      </c>
      <c r="E1561" s="51">
        <v>0.14542746497183462</v>
      </c>
      <c r="F1561" s="56">
        <v>4.914881329418086E-4</v>
      </c>
    </row>
    <row r="1562" spans="3:6" x14ac:dyDescent="0.25">
      <c r="C1562" s="57">
        <v>562</v>
      </c>
      <c r="D1562" s="51">
        <v>0.16213535095433332</v>
      </c>
      <c r="E1562" s="51">
        <v>0.16299250403246321</v>
      </c>
      <c r="F1562" s="56">
        <v>-8.5715307812989083E-4</v>
      </c>
    </row>
    <row r="1563" spans="3:6" x14ac:dyDescent="0.25">
      <c r="C1563" s="57">
        <v>563</v>
      </c>
      <c r="D1563" s="51">
        <v>9.0793859114839989E-2</v>
      </c>
      <c r="E1563" s="51">
        <v>9.1014663630464079E-2</v>
      </c>
      <c r="F1563" s="56">
        <v>-2.2080451562409009E-4</v>
      </c>
    </row>
    <row r="1564" spans="3:6" x14ac:dyDescent="0.25">
      <c r="C1564" s="57">
        <v>564</v>
      </c>
      <c r="D1564" s="51">
        <v>8.5283615118203884E-2</v>
      </c>
      <c r="E1564" s="51">
        <v>8.5034055511902712E-2</v>
      </c>
      <c r="F1564" s="56">
        <v>2.4955960630117235E-4</v>
      </c>
    </row>
    <row r="1565" spans="3:6" x14ac:dyDescent="0.25">
      <c r="C1565" s="57">
        <v>565</v>
      </c>
      <c r="D1565" s="51">
        <v>0.19575510857105574</v>
      </c>
      <c r="E1565" s="51">
        <v>0.19660920223026718</v>
      </c>
      <c r="F1565" s="56">
        <v>-8.5409365921143565E-4</v>
      </c>
    </row>
    <row r="1566" spans="3:6" x14ac:dyDescent="0.25">
      <c r="C1566" s="57">
        <v>566</v>
      </c>
      <c r="D1566" s="51">
        <v>0.15236519955225161</v>
      </c>
      <c r="E1566" s="51">
        <v>0.15186105280918263</v>
      </c>
      <c r="F1566" s="56">
        <v>5.0414674306897833E-4</v>
      </c>
    </row>
    <row r="1567" spans="3:6" x14ac:dyDescent="0.25">
      <c r="C1567" s="57">
        <v>567</v>
      </c>
      <c r="D1567" s="51">
        <v>0.17892129015310643</v>
      </c>
      <c r="E1567" s="51">
        <v>0.17901188919781488</v>
      </c>
      <c r="F1567" s="56">
        <v>-9.0599044708455923E-5</v>
      </c>
    </row>
    <row r="1568" spans="3:6" x14ac:dyDescent="0.25">
      <c r="C1568" s="57">
        <v>568</v>
      </c>
      <c r="D1568" s="51">
        <v>0.14303809722915731</v>
      </c>
      <c r="E1568" s="51">
        <v>0.14261954583024461</v>
      </c>
      <c r="F1568" s="56">
        <v>4.1855139891269766E-4</v>
      </c>
    </row>
    <row r="1569" spans="3:6" x14ac:dyDescent="0.25">
      <c r="C1569" s="57">
        <v>569</v>
      </c>
      <c r="D1569" s="51">
        <v>0.12348509085020513</v>
      </c>
      <c r="E1569" s="51">
        <v>0.12314460824138258</v>
      </c>
      <c r="F1569" s="56">
        <v>3.4048260882255099E-4</v>
      </c>
    </row>
    <row r="1570" spans="3:6" x14ac:dyDescent="0.25">
      <c r="C1570" s="57">
        <v>570</v>
      </c>
      <c r="D1570" s="51">
        <v>0.13879656145987879</v>
      </c>
      <c r="E1570" s="51">
        <v>0.13864525288746077</v>
      </c>
      <c r="F1570" s="56">
        <v>1.5130857241801854E-4</v>
      </c>
    </row>
    <row r="1571" spans="3:6" x14ac:dyDescent="0.25">
      <c r="C1571" s="57">
        <v>571</v>
      </c>
      <c r="D1571" s="51">
        <v>0.14753802930229237</v>
      </c>
      <c r="E1571" s="51">
        <v>0.14780065902017608</v>
      </c>
      <c r="F1571" s="56">
        <v>-2.6262971788371114E-4</v>
      </c>
    </row>
    <row r="1572" spans="3:6" x14ac:dyDescent="0.25">
      <c r="C1572" s="57">
        <v>572</v>
      </c>
      <c r="D1572" s="51">
        <v>0.22791054532794044</v>
      </c>
      <c r="E1572" s="51">
        <v>0.22791467194348855</v>
      </c>
      <c r="F1572" s="56">
        <v>-4.1266155481056721E-6</v>
      </c>
    </row>
    <row r="1573" spans="3:6" x14ac:dyDescent="0.25">
      <c r="C1573" s="57">
        <v>573</v>
      </c>
      <c r="D1573" s="51">
        <v>0.10817158352935749</v>
      </c>
      <c r="E1573" s="51">
        <v>0.10789853948553529</v>
      </c>
      <c r="F1573" s="56">
        <v>2.7304404382219594E-4</v>
      </c>
    </row>
    <row r="1574" spans="3:6" x14ac:dyDescent="0.25">
      <c r="C1574" s="57">
        <v>574</v>
      </c>
      <c r="D1574" s="51">
        <v>0.25487767804301636</v>
      </c>
      <c r="E1574" s="51">
        <v>0.25587202803645182</v>
      </c>
      <c r="F1574" s="56">
        <v>-9.943499934354505E-4</v>
      </c>
    </row>
    <row r="1575" spans="3:6" x14ac:dyDescent="0.25">
      <c r="C1575" s="57">
        <v>575</v>
      </c>
      <c r="D1575" s="51">
        <v>0.19693166211544502</v>
      </c>
      <c r="E1575" s="51">
        <v>0.19793756383836539</v>
      </c>
      <c r="F1575" s="56">
        <v>-1.0059017229203659E-3</v>
      </c>
    </row>
    <row r="1576" spans="3:6" x14ac:dyDescent="0.25">
      <c r="C1576" s="57">
        <v>576</v>
      </c>
      <c r="D1576" s="51">
        <v>0.13844232265113793</v>
      </c>
      <c r="E1576" s="51">
        <v>0.13836001198256181</v>
      </c>
      <c r="F1576" s="56">
        <v>8.2310668576113244E-5</v>
      </c>
    </row>
    <row r="1577" spans="3:6" x14ac:dyDescent="0.25">
      <c r="C1577" s="57">
        <v>577</v>
      </c>
      <c r="D1577" s="51">
        <v>0.31700730169036867</v>
      </c>
      <c r="E1577" s="51">
        <v>0.31664154019931806</v>
      </c>
      <c r="F1577" s="56">
        <v>3.6576149105060907E-4</v>
      </c>
    </row>
    <row r="1578" spans="3:6" x14ac:dyDescent="0.25">
      <c r="C1578" s="57">
        <v>578</v>
      </c>
      <c r="D1578" s="51">
        <v>0.15110444703671996</v>
      </c>
      <c r="E1578" s="51">
        <v>0.1508539231663201</v>
      </c>
      <c r="F1578" s="56">
        <v>2.5052387039986579E-4</v>
      </c>
    </row>
    <row r="1579" spans="3:6" x14ac:dyDescent="0.25">
      <c r="C1579" s="57">
        <v>579</v>
      </c>
      <c r="D1579" s="51">
        <v>0.12140064992267957</v>
      </c>
      <c r="E1579" s="51">
        <v>0.12168435177360312</v>
      </c>
      <c r="F1579" s="56">
        <v>-2.8370185092355116E-4</v>
      </c>
    </row>
    <row r="1580" spans="3:6" x14ac:dyDescent="0.25">
      <c r="C1580" s="57">
        <v>580</v>
      </c>
      <c r="D1580" s="51">
        <v>0.24947796057632893</v>
      </c>
      <c r="E1580" s="51">
        <v>0.24999542267933983</v>
      </c>
      <c r="F1580" s="56">
        <v>-5.1746210301090168E-4</v>
      </c>
    </row>
    <row r="1581" spans="3:6" x14ac:dyDescent="0.25">
      <c r="C1581" s="57">
        <v>581</v>
      </c>
      <c r="D1581" s="51">
        <v>0.12812151989813744</v>
      </c>
      <c r="E1581" s="51">
        <v>0.12752020709910775</v>
      </c>
      <c r="F1581" s="56">
        <v>6.0131279902969625E-4</v>
      </c>
    </row>
    <row r="1582" spans="3:6" x14ac:dyDescent="0.25">
      <c r="C1582" s="57">
        <v>582</v>
      </c>
      <c r="D1582" s="51">
        <v>0.14015742628007571</v>
      </c>
      <c r="E1582" s="51">
        <v>0.140472703546247</v>
      </c>
      <c r="F1582" s="56">
        <v>-3.1527726617128216E-4</v>
      </c>
    </row>
    <row r="1583" spans="3:6" x14ac:dyDescent="0.25">
      <c r="C1583" s="57">
        <v>583</v>
      </c>
      <c r="D1583" s="51">
        <v>0.23056961137043108</v>
      </c>
      <c r="E1583" s="51">
        <v>0.23088019656858549</v>
      </c>
      <c r="F1583" s="56">
        <v>-3.1058519815441166E-4</v>
      </c>
    </row>
    <row r="1584" spans="3:6" x14ac:dyDescent="0.25">
      <c r="C1584" s="57">
        <v>584</v>
      </c>
      <c r="D1584" s="51">
        <v>0.36003521816666001</v>
      </c>
      <c r="E1584" s="51">
        <v>0.35895031423143542</v>
      </c>
      <c r="F1584" s="56">
        <v>1.0849039352245904E-3</v>
      </c>
    </row>
    <row r="1585" spans="3:6" x14ac:dyDescent="0.25">
      <c r="C1585" s="57">
        <v>585</v>
      </c>
      <c r="D1585" s="51">
        <v>0.1796974850537465</v>
      </c>
      <c r="E1585" s="51">
        <v>0.18379726646383845</v>
      </c>
      <c r="F1585" s="56">
        <v>-4.0997814100919572E-3</v>
      </c>
    </row>
    <row r="1586" spans="3:6" x14ac:dyDescent="0.25">
      <c r="C1586" s="57">
        <v>586</v>
      </c>
      <c r="D1586" s="51">
        <v>0.10599269674410081</v>
      </c>
      <c r="E1586" s="51">
        <v>0.10634115152916901</v>
      </c>
      <c r="F1586" s="56">
        <v>-3.4845478506820293E-4</v>
      </c>
    </row>
    <row r="1587" spans="3:6" x14ac:dyDescent="0.25">
      <c r="C1587" s="57">
        <v>587</v>
      </c>
      <c r="D1587" s="51">
        <v>0.1264032218213203</v>
      </c>
      <c r="E1587" s="51">
        <v>0.1258873019232094</v>
      </c>
      <c r="F1587" s="56">
        <v>5.1591989811089478E-4</v>
      </c>
    </row>
    <row r="1588" spans="3:6" x14ac:dyDescent="0.25">
      <c r="C1588" s="57">
        <v>588</v>
      </c>
      <c r="D1588" s="51">
        <v>0.15994290176154902</v>
      </c>
      <c r="E1588" s="51">
        <v>0.16057923807147073</v>
      </c>
      <c r="F1588" s="56">
        <v>-6.3633630992171453E-4</v>
      </c>
    </row>
    <row r="1589" spans="3:6" x14ac:dyDescent="0.25">
      <c r="C1589" s="57">
        <v>589</v>
      </c>
      <c r="D1589" s="51">
        <v>0.15704071407805023</v>
      </c>
      <c r="E1589" s="51">
        <v>0.15724005976954916</v>
      </c>
      <c r="F1589" s="56">
        <v>-1.9934569149893111E-4</v>
      </c>
    </row>
    <row r="1590" spans="3:6" x14ac:dyDescent="0.25">
      <c r="C1590" s="57">
        <v>590</v>
      </c>
      <c r="D1590" s="51">
        <v>0.19190383937040861</v>
      </c>
      <c r="E1590" s="51">
        <v>0.19144862135640578</v>
      </c>
      <c r="F1590" s="56">
        <v>4.552180140028339E-4</v>
      </c>
    </row>
    <row r="1591" spans="3:6" x14ac:dyDescent="0.25">
      <c r="C1591" s="57">
        <v>591</v>
      </c>
      <c r="D1591" s="51">
        <v>0.24520607370482944</v>
      </c>
      <c r="E1591" s="51">
        <v>0.24452074900265092</v>
      </c>
      <c r="F1591" s="56">
        <v>6.853247021785247E-4</v>
      </c>
    </row>
    <row r="1592" spans="3:6" x14ac:dyDescent="0.25">
      <c r="C1592" s="57">
        <v>592</v>
      </c>
      <c r="D1592" s="51">
        <v>0.13857483127818057</v>
      </c>
      <c r="E1592" s="51">
        <v>0.13840793469467605</v>
      </c>
      <c r="F1592" s="56">
        <v>1.6689658350452219E-4</v>
      </c>
    </row>
    <row r="1593" spans="3:6" x14ac:dyDescent="0.25">
      <c r="C1593" s="57">
        <v>593</v>
      </c>
      <c r="D1593" s="51">
        <v>0.15456483669324908</v>
      </c>
      <c r="E1593" s="51">
        <v>0.15416415128245495</v>
      </c>
      <c r="F1593" s="56">
        <v>4.0068541079413267E-4</v>
      </c>
    </row>
    <row r="1594" spans="3:6" x14ac:dyDescent="0.25">
      <c r="C1594" s="57">
        <v>594</v>
      </c>
      <c r="D1594" s="51">
        <v>0.17808625220085916</v>
      </c>
      <c r="E1594" s="51">
        <v>0.1780015142753873</v>
      </c>
      <c r="F1594" s="56">
        <v>8.4737925471867204E-5</v>
      </c>
    </row>
    <row r="1595" spans="3:6" x14ac:dyDescent="0.25">
      <c r="C1595" s="57">
        <v>595</v>
      </c>
      <c r="D1595" s="51">
        <v>0.1777589059597055</v>
      </c>
      <c r="E1595" s="51">
        <v>0.17820940978861452</v>
      </c>
      <c r="F1595" s="56">
        <v>-4.5050382890901575E-4</v>
      </c>
    </row>
    <row r="1596" spans="3:6" x14ac:dyDescent="0.25">
      <c r="C1596" s="57">
        <v>596</v>
      </c>
      <c r="D1596" s="51">
        <v>0.23074130529461057</v>
      </c>
      <c r="E1596" s="51">
        <v>0.22989704004154848</v>
      </c>
      <c r="F1596" s="56">
        <v>8.44265253062082E-4</v>
      </c>
    </row>
    <row r="1597" spans="3:6" x14ac:dyDescent="0.25">
      <c r="C1597" s="57">
        <v>597</v>
      </c>
      <c r="D1597" s="51">
        <v>0.14082754947614456</v>
      </c>
      <c r="E1597" s="51">
        <v>0.14154554552869444</v>
      </c>
      <c r="F1597" s="56">
        <v>-7.1799605254987964E-4</v>
      </c>
    </row>
    <row r="1598" spans="3:6" x14ac:dyDescent="0.25">
      <c r="C1598" s="57">
        <v>598</v>
      </c>
      <c r="D1598" s="51">
        <v>0.11932684070737178</v>
      </c>
      <c r="E1598" s="51">
        <v>0.12005841359877907</v>
      </c>
      <c r="F1598" s="56">
        <v>-7.3157289140729498E-4</v>
      </c>
    </row>
    <row r="1599" spans="3:6" x14ac:dyDescent="0.25">
      <c r="C1599" s="57">
        <v>599</v>
      </c>
      <c r="D1599" s="51">
        <v>0.22563620301569717</v>
      </c>
      <c r="E1599" s="51">
        <v>0.22414668455710979</v>
      </c>
      <c r="F1599" s="56">
        <v>1.4895184585873855E-3</v>
      </c>
    </row>
    <row r="1600" spans="3:6" x14ac:dyDescent="0.25">
      <c r="C1600" s="57">
        <v>600</v>
      </c>
      <c r="D1600" s="51">
        <v>0.15223222073392337</v>
      </c>
      <c r="E1600" s="51">
        <v>0.15314787826942006</v>
      </c>
      <c r="F1600" s="56">
        <v>-9.1565753549668893E-4</v>
      </c>
    </row>
    <row r="1601" spans="3:6" x14ac:dyDescent="0.25">
      <c r="C1601" s="57">
        <v>601</v>
      </c>
      <c r="D1601" s="51">
        <v>0.20638357640408228</v>
      </c>
      <c r="E1601" s="51">
        <v>0.20531620923885105</v>
      </c>
      <c r="F1601" s="56">
        <v>1.0673671652312311E-3</v>
      </c>
    </row>
    <row r="1602" spans="3:6" x14ac:dyDescent="0.25">
      <c r="C1602" s="57">
        <v>602</v>
      </c>
      <c r="D1602" s="51">
        <v>0.13397160046103776</v>
      </c>
      <c r="E1602" s="51">
        <v>0.1341295486185764</v>
      </c>
      <c r="F1602" s="56">
        <v>-1.5794815753863989E-4</v>
      </c>
    </row>
    <row r="1603" spans="3:6" x14ac:dyDescent="0.25">
      <c r="C1603" s="57">
        <v>603</v>
      </c>
      <c r="D1603" s="51">
        <v>9.9732043280717067E-2</v>
      </c>
      <c r="E1603" s="51">
        <v>9.982632678677264E-2</v>
      </c>
      <c r="F1603" s="56">
        <v>-9.4283506055573008E-5</v>
      </c>
    </row>
    <row r="1604" spans="3:6" x14ac:dyDescent="0.25">
      <c r="C1604" s="57">
        <v>604</v>
      </c>
      <c r="D1604" s="51">
        <v>0.13938772948745279</v>
      </c>
      <c r="E1604" s="51">
        <v>0.14041486219190941</v>
      </c>
      <c r="F1604" s="56">
        <v>-1.0271327044566181E-3</v>
      </c>
    </row>
    <row r="1605" spans="3:6" x14ac:dyDescent="0.25">
      <c r="C1605" s="57">
        <v>605</v>
      </c>
      <c r="D1605" s="51">
        <v>0.13857120141816173</v>
      </c>
      <c r="E1605" s="51">
        <v>0.1380036026063905</v>
      </c>
      <c r="F1605" s="56">
        <v>5.6759881177123606E-4</v>
      </c>
    </row>
    <row r="1606" spans="3:6" x14ac:dyDescent="0.25">
      <c r="C1606" s="57">
        <v>606</v>
      </c>
      <c r="D1606" s="51">
        <v>9.7221941004606391E-2</v>
      </c>
      <c r="E1606" s="51">
        <v>9.7575551555695958E-2</v>
      </c>
      <c r="F1606" s="56">
        <v>-3.5361055108956707E-4</v>
      </c>
    </row>
    <row r="1607" spans="3:6" x14ac:dyDescent="0.25">
      <c r="C1607" s="57">
        <v>607</v>
      </c>
      <c r="D1607" s="51">
        <v>0.10975768769766917</v>
      </c>
      <c r="E1607" s="51">
        <v>0.11022702802247819</v>
      </c>
      <c r="F1607" s="56">
        <v>-4.6934032480902554E-4</v>
      </c>
    </row>
    <row r="1608" spans="3:6" x14ac:dyDescent="0.25">
      <c r="C1608" s="57">
        <v>608</v>
      </c>
      <c r="D1608" s="51">
        <v>0.20920491618565665</v>
      </c>
      <c r="E1608" s="51">
        <v>0.20939496302757499</v>
      </c>
      <c r="F1608" s="56">
        <v>-1.9004684191833987E-4</v>
      </c>
    </row>
    <row r="1609" spans="3:6" x14ac:dyDescent="0.25">
      <c r="C1609" s="57">
        <v>609</v>
      </c>
      <c r="D1609" s="51">
        <v>0.13808210020808973</v>
      </c>
      <c r="E1609" s="51">
        <v>0.13846814727663517</v>
      </c>
      <c r="F1609" s="56">
        <v>-3.8604706854544757E-4</v>
      </c>
    </row>
    <row r="1610" spans="3:6" x14ac:dyDescent="0.25">
      <c r="C1610" s="57">
        <v>610</v>
      </c>
      <c r="D1610" s="51">
        <v>0.23378869142645947</v>
      </c>
      <c r="E1610" s="51">
        <v>0.23414680155264089</v>
      </c>
      <c r="F1610" s="56">
        <v>-3.5811012618142124E-4</v>
      </c>
    </row>
    <row r="1611" spans="3:6" x14ac:dyDescent="0.25">
      <c r="C1611" s="57">
        <v>611</v>
      </c>
      <c r="D1611" s="51">
        <v>0.29811303367352954</v>
      </c>
      <c r="E1611" s="51">
        <v>0.29825596551875533</v>
      </c>
      <c r="F1611" s="56">
        <v>-1.4293184522579105E-4</v>
      </c>
    </row>
    <row r="1612" spans="3:6" x14ac:dyDescent="0.25">
      <c r="C1612" s="57">
        <v>612</v>
      </c>
      <c r="D1612" s="51">
        <v>9.3814418580774661E-2</v>
      </c>
      <c r="E1612" s="51">
        <v>9.4015395207496869E-2</v>
      </c>
      <c r="F1612" s="56">
        <v>-2.009766267222074E-4</v>
      </c>
    </row>
    <row r="1613" spans="3:6" x14ac:dyDescent="0.25">
      <c r="C1613" s="57">
        <v>613</v>
      </c>
      <c r="D1613" s="51">
        <v>0.20221606453182975</v>
      </c>
      <c r="E1613" s="51">
        <v>0.20163662761722229</v>
      </c>
      <c r="F1613" s="56">
        <v>5.7943691460746183E-4</v>
      </c>
    </row>
    <row r="1614" spans="3:6" x14ac:dyDescent="0.25">
      <c r="C1614" s="57">
        <v>614</v>
      </c>
      <c r="D1614" s="51">
        <v>0.23950787457403541</v>
      </c>
      <c r="E1614" s="51">
        <v>0.23964613135796534</v>
      </c>
      <c r="F1614" s="56">
        <v>-1.3825678392992424E-4</v>
      </c>
    </row>
    <row r="1615" spans="3:6" x14ac:dyDescent="0.25">
      <c r="C1615" s="57">
        <v>615</v>
      </c>
      <c r="D1615" s="51">
        <v>0.14712648870993869</v>
      </c>
      <c r="E1615" s="51">
        <v>0.14689168517259343</v>
      </c>
      <c r="F1615" s="56">
        <v>2.3480353734525727E-4</v>
      </c>
    </row>
    <row r="1616" spans="3:6" x14ac:dyDescent="0.25">
      <c r="C1616" s="57">
        <v>616</v>
      </c>
      <c r="D1616" s="51">
        <v>0.11939579418906746</v>
      </c>
      <c r="E1616" s="51">
        <v>0.12010400356912684</v>
      </c>
      <c r="F1616" s="56">
        <v>-7.0820938005938805E-4</v>
      </c>
    </row>
    <row r="1617" spans="3:6" x14ac:dyDescent="0.25">
      <c r="C1617" s="57">
        <v>617</v>
      </c>
      <c r="D1617" s="51">
        <v>0.15525505169371989</v>
      </c>
      <c r="E1617" s="51">
        <v>0.15507648097093646</v>
      </c>
      <c r="F1617" s="56">
        <v>1.7857072278343322E-4</v>
      </c>
    </row>
    <row r="1618" spans="3:6" x14ac:dyDescent="0.25">
      <c r="C1618" s="57">
        <v>618</v>
      </c>
      <c r="D1618" s="51">
        <v>0.14505105493770534</v>
      </c>
      <c r="E1618" s="51">
        <v>0.14537161061578502</v>
      </c>
      <c r="F1618" s="56">
        <v>-3.2055567807967589E-4</v>
      </c>
    </row>
    <row r="1619" spans="3:6" x14ac:dyDescent="0.25">
      <c r="C1619" s="57">
        <v>619</v>
      </c>
      <c r="D1619" s="51">
        <v>9.8771229626505905E-2</v>
      </c>
      <c r="E1619" s="51">
        <v>9.8668570462683111E-2</v>
      </c>
      <c r="F1619" s="56">
        <v>1.0265916382279361E-4</v>
      </c>
    </row>
    <row r="1620" spans="3:6" x14ac:dyDescent="0.25">
      <c r="C1620" s="57">
        <v>620</v>
      </c>
      <c r="D1620" s="51">
        <v>0.16368151642282491</v>
      </c>
      <c r="E1620" s="51">
        <v>0.16366994411426991</v>
      </c>
      <c r="F1620" s="56">
        <v>1.1572308555002353E-5</v>
      </c>
    </row>
    <row r="1621" spans="3:6" x14ac:dyDescent="0.25">
      <c r="C1621" s="57">
        <v>621</v>
      </c>
      <c r="D1621" s="51">
        <v>0.21292964259079228</v>
      </c>
      <c r="E1621" s="51">
        <v>0.21281556908135393</v>
      </c>
      <c r="F1621" s="56">
        <v>1.1407350943834493E-4</v>
      </c>
    </row>
    <row r="1622" spans="3:6" x14ac:dyDescent="0.25">
      <c r="C1622" s="57">
        <v>622</v>
      </c>
      <c r="D1622" s="51">
        <v>0.12884405700107354</v>
      </c>
      <c r="E1622" s="51">
        <v>0.12734636928892831</v>
      </c>
      <c r="F1622" s="56">
        <v>1.4976877121452292E-3</v>
      </c>
    </row>
    <row r="1623" spans="3:6" x14ac:dyDescent="0.25">
      <c r="C1623" s="57">
        <v>623</v>
      </c>
      <c r="D1623" s="51">
        <v>0.2620851210939758</v>
      </c>
      <c r="E1623" s="51">
        <v>0.26079525236237788</v>
      </c>
      <c r="F1623" s="56">
        <v>1.2898687315979207E-3</v>
      </c>
    </row>
    <row r="1624" spans="3:6" x14ac:dyDescent="0.25">
      <c r="C1624" s="57">
        <v>624</v>
      </c>
      <c r="D1624" s="51">
        <v>0.15580787639515239</v>
      </c>
      <c r="E1624" s="51">
        <v>0.15651829556354843</v>
      </c>
      <c r="F1624" s="56">
        <v>-7.1041916839603703E-4</v>
      </c>
    </row>
    <row r="1625" spans="3:6" x14ac:dyDescent="0.25">
      <c r="C1625" s="57">
        <v>625</v>
      </c>
      <c r="D1625" s="51">
        <v>0.19924424514371986</v>
      </c>
      <c r="E1625" s="51">
        <v>0.20062414197348272</v>
      </c>
      <c r="F1625" s="56">
        <v>-1.3798968297628611E-3</v>
      </c>
    </row>
    <row r="1626" spans="3:6" x14ac:dyDescent="0.25">
      <c r="C1626" s="57">
        <v>626</v>
      </c>
      <c r="D1626" s="51">
        <v>0.19467803436136838</v>
      </c>
      <c r="E1626" s="51">
        <v>0.19518587193370276</v>
      </c>
      <c r="F1626" s="56">
        <v>-5.0783757233438531E-4</v>
      </c>
    </row>
    <row r="1627" spans="3:6" x14ac:dyDescent="0.25">
      <c r="C1627" s="57">
        <v>627</v>
      </c>
      <c r="D1627" s="51">
        <v>0.23601603153567938</v>
      </c>
      <c r="E1627" s="51">
        <v>0.23743915977588118</v>
      </c>
      <c r="F1627" s="56">
        <v>-1.4231282402017986E-3</v>
      </c>
    </row>
    <row r="1628" spans="3:6" x14ac:dyDescent="0.25">
      <c r="C1628" s="57">
        <v>628</v>
      </c>
      <c r="D1628" s="51">
        <v>0.21972011548380821</v>
      </c>
      <c r="E1628" s="51">
        <v>0.22045569356272279</v>
      </c>
      <c r="F1628" s="56">
        <v>-7.3557807891458382E-4</v>
      </c>
    </row>
    <row r="1629" spans="3:6" x14ac:dyDescent="0.25">
      <c r="C1629" s="57">
        <v>629</v>
      </c>
      <c r="D1629" s="51">
        <v>0.2729900850283371</v>
      </c>
      <c r="E1629" s="51">
        <v>0.27292741677661292</v>
      </c>
      <c r="F1629" s="56">
        <v>6.2668251724184998E-5</v>
      </c>
    </row>
    <row r="1630" spans="3:6" x14ac:dyDescent="0.25">
      <c r="C1630" s="57">
        <v>630</v>
      </c>
      <c r="D1630" s="51">
        <v>0.11873297212800694</v>
      </c>
      <c r="E1630" s="51">
        <v>0.11908739406086845</v>
      </c>
      <c r="F1630" s="56">
        <v>-3.5442193286150392E-4</v>
      </c>
    </row>
    <row r="1631" spans="3:6" x14ac:dyDescent="0.25">
      <c r="C1631" s="57">
        <v>631</v>
      </c>
      <c r="D1631" s="51">
        <v>0.17846293602712998</v>
      </c>
      <c r="E1631" s="51">
        <v>0.17857593262064966</v>
      </c>
      <c r="F1631" s="56">
        <v>-1.1299659351968194E-4</v>
      </c>
    </row>
    <row r="1632" spans="3:6" x14ac:dyDescent="0.25">
      <c r="C1632" s="57">
        <v>632</v>
      </c>
      <c r="D1632" s="51">
        <v>0.19321307992519535</v>
      </c>
      <c r="E1632" s="51">
        <v>0.19286119561141832</v>
      </c>
      <c r="F1632" s="56">
        <v>3.5188431377702889E-4</v>
      </c>
    </row>
    <row r="1633" spans="3:6" x14ac:dyDescent="0.25">
      <c r="C1633" s="57">
        <v>633</v>
      </c>
      <c r="D1633" s="51">
        <v>0.12056734742424804</v>
      </c>
      <c r="E1633" s="51">
        <v>0.12028053613085199</v>
      </c>
      <c r="F1633" s="56">
        <v>2.8681129339605538E-4</v>
      </c>
    </row>
    <row r="1634" spans="3:6" x14ac:dyDescent="0.25">
      <c r="C1634" s="57">
        <v>634</v>
      </c>
      <c r="D1634" s="51">
        <v>0.17755965063906129</v>
      </c>
      <c r="E1634" s="51">
        <v>0.17716163188678369</v>
      </c>
      <c r="F1634" s="56">
        <v>3.9801875227760131E-4</v>
      </c>
    </row>
    <row r="1635" spans="3:6" x14ac:dyDescent="0.25">
      <c r="C1635" s="57">
        <v>635</v>
      </c>
      <c r="D1635" s="51">
        <v>0.22108586972142943</v>
      </c>
      <c r="E1635" s="51">
        <v>0.22173483153104886</v>
      </c>
      <c r="F1635" s="56">
        <v>-6.4896180961943051E-4</v>
      </c>
    </row>
    <row r="1636" spans="3:6" x14ac:dyDescent="0.25">
      <c r="C1636" s="57">
        <v>636</v>
      </c>
      <c r="D1636" s="51">
        <v>0.16060901389030355</v>
      </c>
      <c r="E1636" s="51">
        <v>0.16101573696039989</v>
      </c>
      <c r="F1636" s="56">
        <v>-4.0672307009634312E-4</v>
      </c>
    </row>
    <row r="1637" spans="3:6" x14ac:dyDescent="0.25">
      <c r="C1637" s="57">
        <v>637</v>
      </c>
      <c r="D1637" s="51">
        <v>0.12005662640098004</v>
      </c>
      <c r="E1637" s="51">
        <v>0.12026988359221924</v>
      </c>
      <c r="F1637" s="56">
        <v>-2.1325719123919951E-4</v>
      </c>
    </row>
    <row r="1638" spans="3:6" x14ac:dyDescent="0.25">
      <c r="C1638" s="57">
        <v>638</v>
      </c>
      <c r="D1638" s="51">
        <v>0.21975522238831965</v>
      </c>
      <c r="E1638" s="51">
        <v>0.22265569876228355</v>
      </c>
      <c r="F1638" s="56">
        <v>-2.9004763739639006E-3</v>
      </c>
    </row>
    <row r="1639" spans="3:6" x14ac:dyDescent="0.25">
      <c r="C1639" s="57">
        <v>639</v>
      </c>
      <c r="D1639" s="51">
        <v>0.13644476359480448</v>
      </c>
      <c r="E1639" s="51">
        <v>0.13659721018524759</v>
      </c>
      <c r="F1639" s="56">
        <v>-1.524465904431116E-4</v>
      </c>
    </row>
    <row r="1640" spans="3:6" x14ac:dyDescent="0.25">
      <c r="C1640" s="57">
        <v>640</v>
      </c>
      <c r="D1640" s="51">
        <v>0.29412559519759107</v>
      </c>
      <c r="E1640" s="51">
        <v>0.29441162491543571</v>
      </c>
      <c r="F1640" s="56">
        <v>-2.8602971784463804E-4</v>
      </c>
    </row>
    <row r="1641" spans="3:6" x14ac:dyDescent="0.25">
      <c r="C1641" s="57">
        <v>641</v>
      </c>
      <c r="D1641" s="51">
        <v>0.17760454233101799</v>
      </c>
      <c r="E1641" s="51">
        <v>0.17773859706460665</v>
      </c>
      <c r="F1641" s="56">
        <v>-1.340547335886566E-4</v>
      </c>
    </row>
    <row r="1642" spans="3:6" x14ac:dyDescent="0.25">
      <c r="C1642" s="57">
        <v>642</v>
      </c>
      <c r="D1642" s="51">
        <v>0.18017453803198893</v>
      </c>
      <c r="E1642" s="51">
        <v>0.17952312027483172</v>
      </c>
      <c r="F1642" s="56">
        <v>6.5141775715721328E-4</v>
      </c>
    </row>
    <row r="1643" spans="3:6" x14ac:dyDescent="0.25">
      <c r="C1643" s="57">
        <v>643</v>
      </c>
      <c r="D1643" s="51">
        <v>0.20164044426903049</v>
      </c>
      <c r="E1643" s="51">
        <v>0.20238970896662078</v>
      </c>
      <c r="F1643" s="56">
        <v>-7.4926469759029057E-4</v>
      </c>
    </row>
    <row r="1644" spans="3:6" x14ac:dyDescent="0.25">
      <c r="C1644" s="57">
        <v>644</v>
      </c>
      <c r="D1644" s="51">
        <v>0.15818895764783983</v>
      </c>
      <c r="E1644" s="51">
        <v>0.15827563318545185</v>
      </c>
      <c r="F1644" s="56">
        <v>-8.6675537612018738E-5</v>
      </c>
    </row>
    <row r="1645" spans="3:6" x14ac:dyDescent="0.25">
      <c r="C1645" s="57">
        <v>645</v>
      </c>
      <c r="D1645" s="51">
        <v>0.18906945328877808</v>
      </c>
      <c r="E1645" s="51">
        <v>0.18782457025070731</v>
      </c>
      <c r="F1645" s="56">
        <v>1.2448830380707709E-3</v>
      </c>
    </row>
    <row r="1646" spans="3:6" x14ac:dyDescent="0.25">
      <c r="C1646" s="57">
        <v>646</v>
      </c>
      <c r="D1646" s="51">
        <v>0.16121075564644843</v>
      </c>
      <c r="E1646" s="51">
        <v>0.16121031944889941</v>
      </c>
      <c r="F1646" s="56">
        <v>4.3619754902524122E-7</v>
      </c>
    </row>
    <row r="1647" spans="3:6" x14ac:dyDescent="0.25">
      <c r="C1647" s="57">
        <v>647</v>
      </c>
      <c r="D1647" s="51">
        <v>0.25901246519842586</v>
      </c>
      <c r="E1647" s="51">
        <v>0.2590253015088424</v>
      </c>
      <c r="F1647" s="56">
        <v>-1.2836310416541874E-5</v>
      </c>
    </row>
    <row r="1648" spans="3:6" x14ac:dyDescent="0.25">
      <c r="C1648" s="57">
        <v>648</v>
      </c>
      <c r="D1648" s="51">
        <v>0.1247953495447964</v>
      </c>
      <c r="E1648" s="51">
        <v>0.12469967227160655</v>
      </c>
      <c r="F1648" s="56">
        <v>9.5677273189848089E-5</v>
      </c>
    </row>
    <row r="1649" spans="3:6" x14ac:dyDescent="0.25">
      <c r="C1649" s="57">
        <v>649</v>
      </c>
      <c r="D1649" s="51">
        <v>0.14434995297130246</v>
      </c>
      <c r="E1649" s="51">
        <v>0.14412745559189225</v>
      </c>
      <c r="F1649" s="56">
        <v>2.2249737941021364E-4</v>
      </c>
    </row>
    <row r="1650" spans="3:6" x14ac:dyDescent="0.25">
      <c r="C1650" s="57">
        <v>650</v>
      </c>
      <c r="D1650" s="51">
        <v>0.22980683199105914</v>
      </c>
      <c r="E1650" s="51">
        <v>0.22984020485787646</v>
      </c>
      <c r="F1650" s="56">
        <v>-3.3372866817316105E-5</v>
      </c>
    </row>
    <row r="1651" spans="3:6" x14ac:dyDescent="0.25">
      <c r="C1651" s="57">
        <v>651</v>
      </c>
      <c r="D1651" s="51">
        <v>0.14923001612808032</v>
      </c>
      <c r="E1651" s="51">
        <v>0.14908373670795683</v>
      </c>
      <c r="F1651" s="56">
        <v>1.4627942012349071E-4</v>
      </c>
    </row>
    <row r="1652" spans="3:6" x14ac:dyDescent="0.25">
      <c r="C1652" s="57">
        <v>652</v>
      </c>
      <c r="D1652" s="51">
        <v>9.9466320055983035E-2</v>
      </c>
      <c r="E1652" s="51">
        <v>9.9737299327706169E-2</v>
      </c>
      <c r="F1652" s="56">
        <v>-2.7097927172313463E-4</v>
      </c>
    </row>
    <row r="1653" spans="3:6" x14ac:dyDescent="0.25">
      <c r="C1653" s="57">
        <v>653</v>
      </c>
      <c r="D1653" s="51">
        <v>0.20752417765592673</v>
      </c>
      <c r="E1653" s="51">
        <v>0.20567622533393476</v>
      </c>
      <c r="F1653" s="56">
        <v>1.8479523219919747E-3</v>
      </c>
    </row>
    <row r="1654" spans="3:6" x14ac:dyDescent="0.25">
      <c r="C1654" s="57">
        <v>654</v>
      </c>
      <c r="D1654" s="51">
        <v>0.38675745312787285</v>
      </c>
      <c r="E1654" s="51">
        <v>0.39154939267273342</v>
      </c>
      <c r="F1654" s="56">
        <v>-4.7919395448605684E-3</v>
      </c>
    </row>
    <row r="1655" spans="3:6" x14ac:dyDescent="0.25">
      <c r="C1655" s="57">
        <v>655</v>
      </c>
      <c r="D1655" s="51">
        <v>0.15104759107500337</v>
      </c>
      <c r="E1655" s="51">
        <v>0.15131850590206095</v>
      </c>
      <c r="F1655" s="56">
        <v>-2.709148270575723E-4</v>
      </c>
    </row>
    <row r="1656" spans="3:6" x14ac:dyDescent="0.25">
      <c r="C1656" s="57">
        <v>656</v>
      </c>
      <c r="D1656" s="51">
        <v>0.16853406958582121</v>
      </c>
      <c r="E1656" s="51">
        <v>0.16946297520482748</v>
      </c>
      <c r="F1656" s="56">
        <v>-9.2890561900627056E-4</v>
      </c>
    </row>
    <row r="1657" spans="3:6" x14ac:dyDescent="0.25">
      <c r="C1657" s="57">
        <v>657</v>
      </c>
      <c r="D1657" s="51">
        <v>0.13418013209142426</v>
      </c>
      <c r="E1657" s="51">
        <v>0.13453685512160071</v>
      </c>
      <c r="F1657" s="56">
        <v>-3.5672303017644791E-4</v>
      </c>
    </row>
    <row r="1658" spans="3:6" x14ac:dyDescent="0.25">
      <c r="C1658" s="57">
        <v>658</v>
      </c>
      <c r="D1658" s="51">
        <v>0.15600418459016396</v>
      </c>
      <c r="E1658" s="51">
        <v>0.15663240244475629</v>
      </c>
      <c r="F1658" s="56">
        <v>-6.2821785459232782E-4</v>
      </c>
    </row>
    <row r="1659" spans="3:6" x14ac:dyDescent="0.25">
      <c r="C1659" s="57">
        <v>659</v>
      </c>
      <c r="D1659" s="51">
        <v>0.17343081075999398</v>
      </c>
      <c r="E1659" s="51">
        <v>0.173358277492355</v>
      </c>
      <c r="F1659" s="56">
        <v>7.2533267638980048E-5</v>
      </c>
    </row>
    <row r="1660" spans="3:6" x14ac:dyDescent="0.25">
      <c r="C1660" s="57">
        <v>660</v>
      </c>
      <c r="D1660" s="51">
        <v>8.8221001729290635E-2</v>
      </c>
      <c r="E1660" s="51">
        <v>8.8202021503038172E-2</v>
      </c>
      <c r="F1660" s="56">
        <v>1.8980226252462984E-5</v>
      </c>
    </row>
    <row r="1661" spans="3:6" x14ac:dyDescent="0.25">
      <c r="C1661" s="57">
        <v>661</v>
      </c>
      <c r="D1661" s="51">
        <v>0.1606388691760782</v>
      </c>
      <c r="E1661" s="51">
        <v>0.16040604477394338</v>
      </c>
      <c r="F1661" s="56">
        <v>2.3282440213481803E-4</v>
      </c>
    </row>
    <row r="1662" spans="3:6" x14ac:dyDescent="0.25">
      <c r="C1662" s="57">
        <v>662</v>
      </c>
      <c r="D1662" s="51">
        <v>0.24425244619614678</v>
      </c>
      <c r="E1662" s="51">
        <v>0.24302890566997576</v>
      </c>
      <c r="F1662" s="56">
        <v>1.2235405261710186E-3</v>
      </c>
    </row>
    <row r="1663" spans="3:6" x14ac:dyDescent="0.25">
      <c r="C1663" s="57">
        <v>663</v>
      </c>
      <c r="D1663" s="51">
        <v>0.15508496014410886</v>
      </c>
      <c r="E1663" s="51">
        <v>0.15621514785269922</v>
      </c>
      <c r="F1663" s="56">
        <v>-1.1301877085903578E-3</v>
      </c>
    </row>
    <row r="1664" spans="3:6" x14ac:dyDescent="0.25">
      <c r="C1664" s="57">
        <v>664</v>
      </c>
      <c r="D1664" s="51">
        <v>0.10836199863263579</v>
      </c>
      <c r="E1664" s="51">
        <v>0.10830132134567076</v>
      </c>
      <c r="F1664" s="56">
        <v>6.0677286965030164E-5</v>
      </c>
    </row>
    <row r="1665" spans="3:6" x14ac:dyDescent="0.25">
      <c r="C1665" s="57">
        <v>665</v>
      </c>
      <c r="D1665" s="51">
        <v>0.25460885508653108</v>
      </c>
      <c r="E1665" s="51">
        <v>0.25418834375793536</v>
      </c>
      <c r="F1665" s="56">
        <v>4.2051132859571849E-4</v>
      </c>
    </row>
    <row r="1666" spans="3:6" x14ac:dyDescent="0.25">
      <c r="C1666" s="57">
        <v>666</v>
      </c>
      <c r="D1666" s="51">
        <v>0.11792197750270549</v>
      </c>
      <c r="E1666" s="51">
        <v>0.11843928131937922</v>
      </c>
      <c r="F1666" s="56">
        <v>-5.1730381667373926E-4</v>
      </c>
    </row>
    <row r="1667" spans="3:6" x14ac:dyDescent="0.25">
      <c r="C1667" s="57">
        <v>667</v>
      </c>
      <c r="D1667" s="51">
        <v>0.16410585832179073</v>
      </c>
      <c r="E1667" s="51">
        <v>0.16434784029745114</v>
      </c>
      <c r="F1667" s="56">
        <v>-2.4198197566041579E-4</v>
      </c>
    </row>
    <row r="1668" spans="3:6" x14ac:dyDescent="0.25">
      <c r="C1668" s="57">
        <v>668</v>
      </c>
      <c r="D1668" s="51">
        <v>0.19244761957654805</v>
      </c>
      <c r="E1668" s="51">
        <v>0.19276614444639723</v>
      </c>
      <c r="F1668" s="56">
        <v>-3.1852486984917938E-4</v>
      </c>
    </row>
    <row r="1669" spans="3:6" x14ac:dyDescent="0.25">
      <c r="C1669" s="57">
        <v>669</v>
      </c>
      <c r="D1669" s="51">
        <v>0.23629170954783865</v>
      </c>
      <c r="E1669" s="51">
        <v>0.23668328721898113</v>
      </c>
      <c r="F1669" s="56">
        <v>-3.9157767114247899E-4</v>
      </c>
    </row>
    <row r="1670" spans="3:6" x14ac:dyDescent="0.25">
      <c r="C1670" s="57">
        <v>670</v>
      </c>
      <c r="D1670" s="51">
        <v>0.1322257488109074</v>
      </c>
      <c r="E1670" s="51">
        <v>0.13281348663815171</v>
      </c>
      <c r="F1670" s="56">
        <v>-5.8773782724430568E-4</v>
      </c>
    </row>
    <row r="1671" spans="3:6" x14ac:dyDescent="0.25">
      <c r="C1671" s="57">
        <v>671</v>
      </c>
      <c r="D1671" s="51">
        <v>0.11841538699032844</v>
      </c>
      <c r="E1671" s="51">
        <v>0.11821096016674201</v>
      </c>
      <c r="F1671" s="56">
        <v>2.0442682358642883E-4</v>
      </c>
    </row>
    <row r="1672" spans="3:6" x14ac:dyDescent="0.25">
      <c r="C1672" s="57">
        <v>672</v>
      </c>
      <c r="D1672" s="51">
        <v>0.14252120874924484</v>
      </c>
      <c r="E1672" s="51">
        <v>0.14285929944809803</v>
      </c>
      <c r="F1672" s="56">
        <v>-3.3809069885318288E-4</v>
      </c>
    </row>
    <row r="1673" spans="3:6" x14ac:dyDescent="0.25">
      <c r="C1673" s="57">
        <v>673</v>
      </c>
      <c r="D1673" s="51">
        <v>0.24493543232893047</v>
      </c>
      <c r="E1673" s="51">
        <v>0.24512020409001395</v>
      </c>
      <c r="F1673" s="56">
        <v>-1.8477176108347426E-4</v>
      </c>
    </row>
    <row r="1674" spans="3:6" x14ac:dyDescent="0.25">
      <c r="C1674" s="57">
        <v>674</v>
      </c>
      <c r="D1674" s="51">
        <v>0.26476822175307396</v>
      </c>
      <c r="E1674" s="51">
        <v>0.26426438031443089</v>
      </c>
      <c r="F1674" s="56">
        <v>5.0384143864307118E-4</v>
      </c>
    </row>
    <row r="1675" spans="3:6" x14ac:dyDescent="0.25">
      <c r="C1675" s="57">
        <v>675</v>
      </c>
      <c r="D1675" s="51">
        <v>0.19825292535766847</v>
      </c>
      <c r="E1675" s="51">
        <v>0.19882890089170965</v>
      </c>
      <c r="F1675" s="56">
        <v>-5.7597553404117874E-4</v>
      </c>
    </row>
    <row r="1676" spans="3:6" x14ac:dyDescent="0.25">
      <c r="C1676" s="57">
        <v>676</v>
      </c>
      <c r="D1676" s="51">
        <v>0.16018328204458368</v>
      </c>
      <c r="E1676" s="51">
        <v>0.16113632463034142</v>
      </c>
      <c r="F1676" s="56">
        <v>-9.5304258575773515E-4</v>
      </c>
    </row>
    <row r="1677" spans="3:6" x14ac:dyDescent="0.25">
      <c r="C1677" s="57">
        <v>677</v>
      </c>
      <c r="D1677" s="51">
        <v>0.14448959619252585</v>
      </c>
      <c r="E1677" s="51">
        <v>0.14491278960977833</v>
      </c>
      <c r="F1677" s="56">
        <v>-4.2319341725247095E-4</v>
      </c>
    </row>
    <row r="1678" spans="3:6" x14ac:dyDescent="0.25">
      <c r="C1678" s="57">
        <v>678</v>
      </c>
      <c r="D1678" s="51">
        <v>0.17617445809310384</v>
      </c>
      <c r="E1678" s="51">
        <v>0.17682957003997501</v>
      </c>
      <c r="F1678" s="56">
        <v>-6.5511194687117857E-4</v>
      </c>
    </row>
    <row r="1679" spans="3:6" x14ac:dyDescent="0.25">
      <c r="C1679" s="57">
        <v>679</v>
      </c>
      <c r="D1679" s="51">
        <v>0.19925384183991415</v>
      </c>
      <c r="E1679" s="51">
        <v>0.19892556680553591</v>
      </c>
      <c r="F1679" s="56">
        <v>3.2827503437823924E-4</v>
      </c>
    </row>
    <row r="1680" spans="3:6" x14ac:dyDescent="0.25">
      <c r="C1680" s="57">
        <v>680</v>
      </c>
      <c r="D1680" s="51">
        <v>0.28263103574585868</v>
      </c>
      <c r="E1680" s="51">
        <v>0.28375402000616534</v>
      </c>
      <c r="F1680" s="56">
        <v>-1.1229842603066587E-3</v>
      </c>
    </row>
    <row r="1681" spans="3:6" x14ac:dyDescent="0.25">
      <c r="C1681" s="57">
        <v>681</v>
      </c>
      <c r="D1681" s="51">
        <v>0.20901599405127883</v>
      </c>
      <c r="E1681" s="51">
        <v>0.20892030068099007</v>
      </c>
      <c r="F1681" s="56">
        <v>9.5693370288751911E-5</v>
      </c>
    </row>
    <row r="1682" spans="3:6" x14ac:dyDescent="0.25">
      <c r="C1682" s="57">
        <v>682</v>
      </c>
      <c r="D1682" s="51">
        <v>0.12202702330198784</v>
      </c>
      <c r="E1682" s="51">
        <v>0.12208279979099647</v>
      </c>
      <c r="F1682" s="56">
        <v>-5.5776489008632635E-5</v>
      </c>
    </row>
    <row r="1683" spans="3:6" x14ac:dyDescent="0.25">
      <c r="C1683" s="57">
        <v>683</v>
      </c>
      <c r="D1683" s="51">
        <v>0.12722941136750873</v>
      </c>
      <c r="E1683" s="51">
        <v>0.12745343545452004</v>
      </c>
      <c r="F1683" s="56">
        <v>-2.2402408701130416E-4</v>
      </c>
    </row>
    <row r="1684" spans="3:6" x14ac:dyDescent="0.25">
      <c r="C1684" s="57">
        <v>684</v>
      </c>
      <c r="D1684" s="51">
        <v>9.6329883657462048E-2</v>
      </c>
      <c r="E1684" s="51">
        <v>9.620298056458057E-2</v>
      </c>
      <c r="F1684" s="56">
        <v>1.2690309288147794E-4</v>
      </c>
    </row>
    <row r="1685" spans="3:6" x14ac:dyDescent="0.25">
      <c r="C1685" s="57">
        <v>685</v>
      </c>
      <c r="D1685" s="51">
        <v>0.14547762650154977</v>
      </c>
      <c r="E1685" s="51">
        <v>0.14529575924827762</v>
      </c>
      <c r="F1685" s="56">
        <v>1.8186725327215547E-4</v>
      </c>
    </row>
    <row r="1686" spans="3:6" x14ac:dyDescent="0.25">
      <c r="C1686" s="57">
        <v>686</v>
      </c>
      <c r="D1686" s="51">
        <v>8.3177320280323472E-2</v>
      </c>
      <c r="E1686" s="51">
        <v>8.3462882847082157E-2</v>
      </c>
      <c r="F1686" s="56">
        <v>-2.8556256675868474E-4</v>
      </c>
    </row>
    <row r="1687" spans="3:6" x14ac:dyDescent="0.25">
      <c r="C1687" s="57">
        <v>687</v>
      </c>
      <c r="D1687" s="51">
        <v>0.1791196768266867</v>
      </c>
      <c r="E1687" s="51">
        <v>0.17959897011048265</v>
      </c>
      <c r="F1687" s="56">
        <v>-4.7929328379595071E-4</v>
      </c>
    </row>
    <row r="1688" spans="3:6" x14ac:dyDescent="0.25">
      <c r="C1688" s="57">
        <v>688</v>
      </c>
      <c r="D1688" s="51">
        <v>0.2068410501823591</v>
      </c>
      <c r="E1688" s="51">
        <v>0.20672711252888695</v>
      </c>
      <c r="F1688" s="56">
        <v>1.1393765347214591E-4</v>
      </c>
    </row>
    <row r="1689" spans="3:6" x14ac:dyDescent="0.25">
      <c r="C1689" s="57">
        <v>689</v>
      </c>
      <c r="D1689" s="51">
        <v>0.23748740543990313</v>
      </c>
      <c r="E1689" s="51">
        <v>0.23835574995963979</v>
      </c>
      <c r="F1689" s="56">
        <v>-8.6834451973666349E-4</v>
      </c>
    </row>
    <row r="1690" spans="3:6" x14ac:dyDescent="0.25">
      <c r="C1690" s="57">
        <v>690</v>
      </c>
      <c r="D1690" s="51">
        <v>0.16572074295442471</v>
      </c>
      <c r="E1690" s="51">
        <v>0.16626755244109764</v>
      </c>
      <c r="F1690" s="56">
        <v>-5.4680948667293339E-4</v>
      </c>
    </row>
    <row r="1691" spans="3:6" x14ac:dyDescent="0.25">
      <c r="C1691" s="57">
        <v>691</v>
      </c>
      <c r="D1691" s="51">
        <v>0.10719139291849851</v>
      </c>
      <c r="E1691" s="51">
        <v>0.1072676979149839</v>
      </c>
      <c r="F1691" s="56">
        <v>-7.6304996485393461E-5</v>
      </c>
    </row>
    <row r="1692" spans="3:6" x14ac:dyDescent="0.25">
      <c r="C1692" s="57">
        <v>692</v>
      </c>
      <c r="D1692" s="51">
        <v>0.1312567543555305</v>
      </c>
      <c r="E1692" s="51">
        <v>0.13130255916324629</v>
      </c>
      <c r="F1692" s="56">
        <v>-4.5804807715793538E-5</v>
      </c>
    </row>
    <row r="1693" spans="3:6" x14ac:dyDescent="0.25">
      <c r="C1693" s="57">
        <v>693</v>
      </c>
      <c r="D1693" s="51">
        <v>0.15767896887301872</v>
      </c>
      <c r="E1693" s="51">
        <v>0.15770672812160894</v>
      </c>
      <c r="F1693" s="56">
        <v>-2.7759248590220054E-5</v>
      </c>
    </row>
    <row r="1694" spans="3:6" x14ac:dyDescent="0.25">
      <c r="C1694" s="57">
        <v>694</v>
      </c>
      <c r="D1694" s="51">
        <v>0.17074485898103509</v>
      </c>
      <c r="E1694" s="51">
        <v>0.17051587857899145</v>
      </c>
      <c r="F1694" s="56">
        <v>2.2898040204363812E-4</v>
      </c>
    </row>
    <row r="1695" spans="3:6" x14ac:dyDescent="0.25">
      <c r="C1695" s="57">
        <v>695</v>
      </c>
      <c r="D1695" s="51">
        <v>0.10584840092789273</v>
      </c>
      <c r="E1695" s="51">
        <v>0.10683113106482101</v>
      </c>
      <c r="F1695" s="56">
        <v>-9.8273013692827538E-4</v>
      </c>
    </row>
    <row r="1696" spans="3:6" x14ac:dyDescent="0.25">
      <c r="C1696" s="57">
        <v>696</v>
      </c>
      <c r="D1696" s="51">
        <v>0.20867410218199231</v>
      </c>
      <c r="E1696" s="51">
        <v>0.20862598003115937</v>
      </c>
      <c r="F1696" s="56">
        <v>4.8122150832941024E-5</v>
      </c>
    </row>
    <row r="1697" spans="3:6" x14ac:dyDescent="0.25">
      <c r="C1697" s="57">
        <v>697</v>
      </c>
      <c r="D1697" s="51">
        <v>0.22195991382477542</v>
      </c>
      <c r="E1697" s="51">
        <v>0.22096136142467337</v>
      </c>
      <c r="F1697" s="56">
        <v>9.9855240010204849E-4</v>
      </c>
    </row>
    <row r="1698" spans="3:6" x14ac:dyDescent="0.25">
      <c r="C1698" s="57">
        <v>698</v>
      </c>
      <c r="D1698" s="51">
        <v>0.21242003588694719</v>
      </c>
      <c r="E1698" s="51">
        <v>0.21122861534898421</v>
      </c>
      <c r="F1698" s="56">
        <v>1.1914205379629783E-3</v>
      </c>
    </row>
    <row r="1699" spans="3:6" x14ac:dyDescent="0.25">
      <c r="C1699" s="57">
        <v>699</v>
      </c>
      <c r="D1699" s="51">
        <v>0.1696008872537586</v>
      </c>
      <c r="E1699" s="51">
        <v>0.16973651549251623</v>
      </c>
      <c r="F1699" s="56">
        <v>-1.3562823875762353E-4</v>
      </c>
    </row>
    <row r="1700" spans="3:6" x14ac:dyDescent="0.25">
      <c r="C1700" s="57">
        <v>700</v>
      </c>
      <c r="D1700" s="51">
        <v>0.16535784518223887</v>
      </c>
      <c r="E1700" s="51">
        <v>0.16613297273514377</v>
      </c>
      <c r="F1700" s="56">
        <v>-7.7512755290490287E-4</v>
      </c>
    </row>
    <row r="1701" spans="3:6" x14ac:dyDescent="0.25">
      <c r="C1701" s="57">
        <v>701</v>
      </c>
      <c r="D1701" s="51">
        <v>0.31304745633276077</v>
      </c>
      <c r="E1701" s="51">
        <v>0.31268384262226029</v>
      </c>
      <c r="F1701" s="56">
        <v>3.6361371050047664E-4</v>
      </c>
    </row>
    <row r="1702" spans="3:6" x14ac:dyDescent="0.25">
      <c r="C1702" s="57">
        <v>702</v>
      </c>
      <c r="D1702" s="51">
        <v>0.21102507605191351</v>
      </c>
      <c r="E1702" s="51">
        <v>0.21143147082951397</v>
      </c>
      <c r="F1702" s="56">
        <v>-4.0639477760046061E-4</v>
      </c>
    </row>
    <row r="1703" spans="3:6" x14ac:dyDescent="0.25">
      <c r="C1703" s="57">
        <v>703</v>
      </c>
      <c r="D1703" s="51">
        <v>0.13692989743500264</v>
      </c>
      <c r="E1703" s="51">
        <v>0.13643335102906934</v>
      </c>
      <c r="F1703" s="56">
        <v>4.9654640593330135E-4</v>
      </c>
    </row>
    <row r="1704" spans="3:6" x14ac:dyDescent="0.25">
      <c r="C1704" s="57">
        <v>704</v>
      </c>
      <c r="D1704" s="51">
        <v>0.11243450236592688</v>
      </c>
      <c r="E1704" s="51">
        <v>0.11184432117978635</v>
      </c>
      <c r="F1704" s="56">
        <v>5.9018118614052872E-4</v>
      </c>
    </row>
    <row r="1705" spans="3:6" x14ac:dyDescent="0.25">
      <c r="C1705" s="57">
        <v>705</v>
      </c>
      <c r="D1705" s="51">
        <v>0.14618495266112372</v>
      </c>
      <c r="E1705" s="51">
        <v>0.14660628803460474</v>
      </c>
      <c r="F1705" s="56">
        <v>-4.2133537348101879E-4</v>
      </c>
    </row>
    <row r="1706" spans="3:6" x14ac:dyDescent="0.25">
      <c r="C1706" s="57">
        <v>706</v>
      </c>
      <c r="D1706" s="51">
        <v>0.11707610308296787</v>
      </c>
      <c r="E1706" s="51">
        <v>0.11676656938604715</v>
      </c>
      <c r="F1706" s="56">
        <v>3.0953369692071631E-4</v>
      </c>
    </row>
    <row r="1707" spans="3:6" x14ac:dyDescent="0.25">
      <c r="C1707" s="57">
        <v>707</v>
      </c>
      <c r="D1707" s="51">
        <v>0.18769046559841551</v>
      </c>
      <c r="E1707" s="51">
        <v>0.18823513210127538</v>
      </c>
      <c r="F1707" s="56">
        <v>-5.4466650285986407E-4</v>
      </c>
    </row>
    <row r="1708" spans="3:6" x14ac:dyDescent="0.25">
      <c r="C1708" s="57">
        <v>708</v>
      </c>
      <c r="D1708" s="51">
        <v>0.10592337381756398</v>
      </c>
      <c r="E1708" s="51">
        <v>0.10563271243137198</v>
      </c>
      <c r="F1708" s="56">
        <v>2.9066138619199267E-4</v>
      </c>
    </row>
    <row r="1709" spans="3:6" x14ac:dyDescent="0.25">
      <c r="C1709" s="57">
        <v>709</v>
      </c>
      <c r="D1709" s="51">
        <v>0.1942267604702716</v>
      </c>
      <c r="E1709" s="51">
        <v>0.19405126374618029</v>
      </c>
      <c r="F1709" s="56">
        <v>1.754967240913119E-4</v>
      </c>
    </row>
    <row r="1710" spans="3:6" x14ac:dyDescent="0.25">
      <c r="C1710" s="57">
        <v>710</v>
      </c>
      <c r="D1710" s="51">
        <v>0.26493611978653764</v>
      </c>
      <c r="E1710" s="51">
        <v>0.26436383288737053</v>
      </c>
      <c r="F1710" s="56">
        <v>5.7228689916710707E-4</v>
      </c>
    </row>
    <row r="1711" spans="3:6" x14ac:dyDescent="0.25">
      <c r="C1711" s="57">
        <v>711</v>
      </c>
      <c r="D1711" s="51">
        <v>0.14038617267911094</v>
      </c>
      <c r="E1711" s="51">
        <v>0.13986931584606324</v>
      </c>
      <c r="F1711" s="56">
        <v>5.1685683304769636E-4</v>
      </c>
    </row>
    <row r="1712" spans="3:6" x14ac:dyDescent="0.25">
      <c r="C1712" s="57">
        <v>712</v>
      </c>
      <c r="D1712" s="51">
        <v>0.27071942265742294</v>
      </c>
      <c r="E1712" s="51">
        <v>0.27021952219533141</v>
      </c>
      <c r="F1712" s="56">
        <v>4.9990046209152927E-4</v>
      </c>
    </row>
    <row r="1713" spans="3:6" x14ac:dyDescent="0.25">
      <c r="C1713" s="57">
        <v>713</v>
      </c>
      <c r="D1713" s="51">
        <v>0.12919649903135583</v>
      </c>
      <c r="E1713" s="51">
        <v>0.12973409759791443</v>
      </c>
      <c r="F1713" s="56">
        <v>-5.3759856655860583E-4</v>
      </c>
    </row>
    <row r="1714" spans="3:6" x14ac:dyDescent="0.25">
      <c r="C1714" s="57">
        <v>714</v>
      </c>
      <c r="D1714" s="51">
        <v>0.21314947141986096</v>
      </c>
      <c r="E1714" s="51">
        <v>0.21439512340289324</v>
      </c>
      <c r="F1714" s="56">
        <v>-1.245651983032281E-3</v>
      </c>
    </row>
    <row r="1715" spans="3:6" x14ac:dyDescent="0.25">
      <c r="C1715" s="57">
        <v>715</v>
      </c>
      <c r="D1715" s="51">
        <v>0.16630179144761548</v>
      </c>
      <c r="E1715" s="51">
        <v>0.16669054349521012</v>
      </c>
      <c r="F1715" s="56">
        <v>-3.8875204759464266E-4</v>
      </c>
    </row>
    <row r="1716" spans="3:6" x14ac:dyDescent="0.25">
      <c r="C1716" s="57">
        <v>716</v>
      </c>
      <c r="D1716" s="51">
        <v>0.24220819702614346</v>
      </c>
      <c r="E1716" s="51">
        <v>0.24393122999605624</v>
      </c>
      <c r="F1716" s="56">
        <v>-1.7230329699127744E-3</v>
      </c>
    </row>
    <row r="1717" spans="3:6" x14ac:dyDescent="0.25">
      <c r="C1717" s="57">
        <v>717</v>
      </c>
      <c r="D1717" s="51">
        <v>0.10034963188832151</v>
      </c>
      <c r="E1717" s="51">
        <v>0.1004579690016363</v>
      </c>
      <c r="F1717" s="56">
        <v>-1.0833711331478812E-4</v>
      </c>
    </row>
    <row r="1718" spans="3:6" x14ac:dyDescent="0.25">
      <c r="C1718" s="57">
        <v>718</v>
      </c>
      <c r="D1718" s="51">
        <v>0.25466948815306734</v>
      </c>
      <c r="E1718" s="51">
        <v>0.25257833269576302</v>
      </c>
      <c r="F1718" s="56">
        <v>2.0911554573043167E-3</v>
      </c>
    </row>
    <row r="1719" spans="3:6" x14ac:dyDescent="0.25">
      <c r="C1719" s="57">
        <v>719</v>
      </c>
      <c r="D1719" s="51">
        <v>0.11308948631252101</v>
      </c>
      <c r="E1719" s="51">
        <v>0.11285920148396232</v>
      </c>
      <c r="F1719" s="56">
        <v>2.3028482855869115E-4</v>
      </c>
    </row>
    <row r="1720" spans="3:6" x14ac:dyDescent="0.25">
      <c r="C1720" s="57">
        <v>720</v>
      </c>
      <c r="D1720" s="51">
        <v>9.4007558005154063E-2</v>
      </c>
      <c r="E1720" s="51">
        <v>9.4633652159381437E-2</v>
      </c>
      <c r="F1720" s="56">
        <v>-6.2609415422737458E-4</v>
      </c>
    </row>
    <row r="1721" spans="3:6" x14ac:dyDescent="0.25">
      <c r="C1721" s="57">
        <v>721</v>
      </c>
      <c r="D1721" s="51">
        <v>9.2084554321903656E-2</v>
      </c>
      <c r="E1721" s="51">
        <v>9.1648005029741991E-2</v>
      </c>
      <c r="F1721" s="56">
        <v>4.3654929216166427E-4</v>
      </c>
    </row>
    <row r="1722" spans="3:6" x14ac:dyDescent="0.25">
      <c r="C1722" s="57">
        <v>722</v>
      </c>
      <c r="D1722" s="51">
        <v>0.14073494971447403</v>
      </c>
      <c r="E1722" s="51">
        <v>0.14048707036145897</v>
      </c>
      <c r="F1722" s="56">
        <v>2.4787935301506803E-4</v>
      </c>
    </row>
    <row r="1723" spans="3:6" x14ac:dyDescent="0.25">
      <c r="C1723" s="57">
        <v>723</v>
      </c>
      <c r="D1723" s="51">
        <v>0.12929047844468175</v>
      </c>
      <c r="E1723" s="51">
        <v>0.12793545012537047</v>
      </c>
      <c r="F1723" s="56">
        <v>1.35502831931128E-3</v>
      </c>
    </row>
    <row r="1724" spans="3:6" x14ac:dyDescent="0.25">
      <c r="C1724" s="57">
        <v>724</v>
      </c>
      <c r="D1724" s="51">
        <v>0.14769173498261939</v>
      </c>
      <c r="E1724" s="51">
        <v>0.15231933026821687</v>
      </c>
      <c r="F1724" s="56">
        <v>-4.6275952855974745E-3</v>
      </c>
    </row>
    <row r="1725" spans="3:6" x14ac:dyDescent="0.25">
      <c r="C1725" s="57">
        <v>725</v>
      </c>
      <c r="D1725" s="51">
        <v>0.30112016894296445</v>
      </c>
      <c r="E1725" s="51">
        <v>0.30128477232116824</v>
      </c>
      <c r="F1725" s="56">
        <v>-1.6460337820378701E-4</v>
      </c>
    </row>
    <row r="1726" spans="3:6" x14ac:dyDescent="0.25">
      <c r="C1726" s="57">
        <v>726</v>
      </c>
      <c r="D1726" s="51">
        <v>0.18650694253935163</v>
      </c>
      <c r="E1726" s="51">
        <v>0.18554298869437472</v>
      </c>
      <c r="F1726" s="56">
        <v>9.6395384497691139E-4</v>
      </c>
    </row>
    <row r="1727" spans="3:6" x14ac:dyDescent="0.25">
      <c r="C1727" s="57">
        <v>727</v>
      </c>
      <c r="D1727" s="51">
        <v>0.17203939399606805</v>
      </c>
      <c r="E1727" s="51">
        <v>0.17112598189478176</v>
      </c>
      <c r="F1727" s="56">
        <v>9.1341210128628725E-4</v>
      </c>
    </row>
    <row r="1728" spans="3:6" x14ac:dyDescent="0.25">
      <c r="C1728" s="57">
        <v>728</v>
      </c>
      <c r="D1728" s="51">
        <v>0.13818251793322542</v>
      </c>
      <c r="E1728" s="51">
        <v>0.13831022379137359</v>
      </c>
      <c r="F1728" s="56">
        <v>-1.2770585814816937E-4</v>
      </c>
    </row>
    <row r="1729" spans="3:6" x14ac:dyDescent="0.25">
      <c r="C1729" s="57">
        <v>729</v>
      </c>
      <c r="D1729" s="51">
        <v>0.23758853013057532</v>
      </c>
      <c r="E1729" s="51">
        <v>0.23710705480023658</v>
      </c>
      <c r="F1729" s="56">
        <v>4.8147533033873757E-4</v>
      </c>
    </row>
    <row r="1730" spans="3:6" x14ac:dyDescent="0.25">
      <c r="C1730" s="57">
        <v>730</v>
      </c>
      <c r="D1730" s="51">
        <v>0.12667108805900185</v>
      </c>
      <c r="E1730" s="51">
        <v>0.12661679068082229</v>
      </c>
      <c r="F1730" s="56">
        <v>5.4297378179551936E-5</v>
      </c>
    </row>
    <row r="1731" spans="3:6" x14ac:dyDescent="0.25">
      <c r="C1731" s="57">
        <v>731</v>
      </c>
      <c r="D1731" s="51">
        <v>0.1667170221161163</v>
      </c>
      <c r="E1731" s="51">
        <v>0.1665328015847386</v>
      </c>
      <c r="F1731" s="56">
        <v>1.8422053137770455E-4</v>
      </c>
    </row>
    <row r="1732" spans="3:6" x14ac:dyDescent="0.25">
      <c r="C1732" s="57">
        <v>732</v>
      </c>
      <c r="D1732" s="51">
        <v>0.121888426335286</v>
      </c>
      <c r="E1732" s="51">
        <v>0.12195259994921202</v>
      </c>
      <c r="F1732" s="56">
        <v>-6.4173613926021833E-5</v>
      </c>
    </row>
    <row r="1733" spans="3:6" x14ac:dyDescent="0.25">
      <c r="C1733" s="57">
        <v>733</v>
      </c>
      <c r="D1733" s="51">
        <v>0.14569569981064248</v>
      </c>
      <c r="E1733" s="51">
        <v>0.1446586822923028</v>
      </c>
      <c r="F1733" s="56">
        <v>1.0370175183396779E-3</v>
      </c>
    </row>
    <row r="1734" spans="3:6" x14ac:dyDescent="0.25">
      <c r="C1734" s="57">
        <v>734</v>
      </c>
      <c r="D1734" s="51">
        <v>0.10386968226777836</v>
      </c>
      <c r="E1734" s="51">
        <v>0.10470027992076318</v>
      </c>
      <c r="F1734" s="56">
        <v>-8.3059765298482136E-4</v>
      </c>
    </row>
    <row r="1735" spans="3:6" x14ac:dyDescent="0.25">
      <c r="C1735" s="57">
        <v>735</v>
      </c>
      <c r="D1735" s="51">
        <v>0.13930583513162198</v>
      </c>
      <c r="E1735" s="51">
        <v>0.14007886901733446</v>
      </c>
      <c r="F1735" s="56">
        <v>-7.7303388571248188E-4</v>
      </c>
    </row>
    <row r="1736" spans="3:6" x14ac:dyDescent="0.25">
      <c r="C1736" s="57">
        <v>736</v>
      </c>
      <c r="D1736" s="51">
        <v>0.25100898269553384</v>
      </c>
      <c r="E1736" s="51">
        <v>0.25209382275785364</v>
      </c>
      <c r="F1736" s="56">
        <v>-1.0848400623197918E-3</v>
      </c>
    </row>
    <row r="1737" spans="3:6" x14ac:dyDescent="0.25">
      <c r="C1737" s="57">
        <v>737</v>
      </c>
      <c r="D1737" s="51">
        <v>0.19061844206933021</v>
      </c>
      <c r="E1737" s="51">
        <v>0.1911349801191308</v>
      </c>
      <c r="F1737" s="56">
        <v>-5.1653804980059115E-4</v>
      </c>
    </row>
    <row r="1738" spans="3:6" x14ac:dyDescent="0.25">
      <c r="C1738" s="57">
        <v>738</v>
      </c>
      <c r="D1738" s="51">
        <v>0.20938996234802457</v>
      </c>
      <c r="E1738" s="51">
        <v>0.21132528532919509</v>
      </c>
      <c r="F1738" s="56">
        <v>-1.935322981170523E-3</v>
      </c>
    </row>
    <row r="1739" spans="3:6" x14ac:dyDescent="0.25">
      <c r="C1739" s="57">
        <v>739</v>
      </c>
      <c r="D1739" s="51">
        <v>7.5336537021715444E-2</v>
      </c>
      <c r="E1739" s="51">
        <v>7.5200180535275121E-2</v>
      </c>
      <c r="F1739" s="56">
        <v>1.3635648644032272E-4</v>
      </c>
    </row>
    <row r="1740" spans="3:6" x14ac:dyDescent="0.25">
      <c r="C1740" s="57">
        <v>740</v>
      </c>
      <c r="D1740" s="51">
        <v>9.4333270120559337E-2</v>
      </c>
      <c r="E1740" s="51">
        <v>9.4807373819630766E-2</v>
      </c>
      <c r="F1740" s="56">
        <v>-4.7410369907142924E-4</v>
      </c>
    </row>
    <row r="1741" spans="3:6" x14ac:dyDescent="0.25">
      <c r="C1741" s="57">
        <v>741</v>
      </c>
      <c r="D1741" s="51">
        <v>0.25061163552516308</v>
      </c>
      <c r="E1741" s="51">
        <v>0.24989722969637101</v>
      </c>
      <c r="F1741" s="56">
        <v>7.1440582879206405E-4</v>
      </c>
    </row>
    <row r="1742" spans="3:6" x14ac:dyDescent="0.25">
      <c r="C1742" s="57">
        <v>742</v>
      </c>
      <c r="D1742" s="51">
        <v>0.14975216709014613</v>
      </c>
      <c r="E1742" s="51">
        <v>0.1502057698738615</v>
      </c>
      <c r="F1742" s="56">
        <v>-4.5360278371536777E-4</v>
      </c>
    </row>
    <row r="1743" spans="3:6" x14ac:dyDescent="0.25">
      <c r="C1743" s="57">
        <v>743</v>
      </c>
      <c r="D1743" s="51">
        <v>0.2085635760167682</v>
      </c>
      <c r="E1743" s="51">
        <v>0.20918334578861486</v>
      </c>
      <c r="F1743" s="56">
        <v>-6.1976977184666215E-4</v>
      </c>
    </row>
    <row r="1744" spans="3:6" x14ac:dyDescent="0.25">
      <c r="C1744" s="57">
        <v>744</v>
      </c>
      <c r="D1744" s="51">
        <v>9.3371390686531566E-2</v>
      </c>
      <c r="E1744" s="51">
        <v>9.2646926385521106E-2</v>
      </c>
      <c r="F1744" s="56">
        <v>7.2446430101046067E-4</v>
      </c>
    </row>
    <row r="1745" spans="3:6" x14ac:dyDescent="0.25">
      <c r="C1745" s="57">
        <v>745</v>
      </c>
      <c r="D1745" s="51">
        <v>0.14478322463244675</v>
      </c>
      <c r="E1745" s="51">
        <v>0.14437767029473153</v>
      </c>
      <c r="F1745" s="56">
        <v>4.0555433771521932E-4</v>
      </c>
    </row>
    <row r="1746" spans="3:6" x14ac:dyDescent="0.25">
      <c r="C1746" s="57">
        <v>746</v>
      </c>
      <c r="D1746" s="51">
        <v>8.6173574314753421E-2</v>
      </c>
      <c r="E1746" s="51">
        <v>8.5854826103878082E-2</v>
      </c>
      <c r="F1746" s="56">
        <v>3.1874821087533867E-4</v>
      </c>
    </row>
    <row r="1747" spans="3:6" x14ac:dyDescent="0.25">
      <c r="C1747" s="57">
        <v>747</v>
      </c>
      <c r="D1747" s="51">
        <v>0.17126517861699533</v>
      </c>
      <c r="E1747" s="51">
        <v>0.17084560312327607</v>
      </c>
      <c r="F1747" s="56">
        <v>4.1957549371926528E-4</v>
      </c>
    </row>
    <row r="1748" spans="3:6" x14ac:dyDescent="0.25">
      <c r="C1748" s="57">
        <v>748</v>
      </c>
      <c r="D1748" s="51">
        <v>0.20382424946902769</v>
      </c>
      <c r="E1748" s="51">
        <v>0.20357659865123764</v>
      </c>
      <c r="F1748" s="56">
        <v>2.4765081779004605E-4</v>
      </c>
    </row>
    <row r="1749" spans="3:6" x14ac:dyDescent="0.25">
      <c r="C1749" s="57">
        <v>749</v>
      </c>
      <c r="D1749" s="51">
        <v>0.27247357876209405</v>
      </c>
      <c r="E1749" s="51">
        <v>0.27173182169252552</v>
      </c>
      <c r="F1749" s="56">
        <v>7.4175706956852716E-4</v>
      </c>
    </row>
    <row r="1750" spans="3:6" x14ac:dyDescent="0.25">
      <c r="C1750" s="57">
        <v>750</v>
      </c>
      <c r="D1750" s="51">
        <v>0.14390576875733477</v>
      </c>
      <c r="E1750" s="51">
        <v>0.14398991780421622</v>
      </c>
      <c r="F1750" s="56">
        <v>-8.4149046881448752E-5</v>
      </c>
    </row>
    <row r="1751" spans="3:6" x14ac:dyDescent="0.25">
      <c r="C1751" s="57">
        <v>751</v>
      </c>
      <c r="D1751" s="51">
        <v>7.7996884529378252E-2</v>
      </c>
      <c r="E1751" s="51">
        <v>7.8389665139871223E-2</v>
      </c>
      <c r="F1751" s="56">
        <v>-3.9278061049297097E-4</v>
      </c>
    </row>
    <row r="1752" spans="3:6" x14ac:dyDescent="0.25">
      <c r="C1752" s="57">
        <v>752</v>
      </c>
      <c r="D1752" s="51">
        <v>0.10985763000552419</v>
      </c>
      <c r="E1752" s="51">
        <v>0.1094426649360165</v>
      </c>
      <c r="F1752" s="56">
        <v>4.1496506950769452E-4</v>
      </c>
    </row>
    <row r="1753" spans="3:6" x14ac:dyDescent="0.25">
      <c r="C1753" s="57">
        <v>753</v>
      </c>
      <c r="D1753" s="51">
        <v>0.16593706891990051</v>
      </c>
      <c r="E1753" s="51">
        <v>0.16634671674346346</v>
      </c>
      <c r="F1753" s="56">
        <v>-4.0964782356295304E-4</v>
      </c>
    </row>
    <row r="1754" spans="3:6" x14ac:dyDescent="0.25">
      <c r="C1754" s="57">
        <v>754</v>
      </c>
      <c r="D1754" s="51">
        <v>0.186069620792639</v>
      </c>
      <c r="E1754" s="51">
        <v>0.18384306808728457</v>
      </c>
      <c r="F1754" s="56">
        <v>2.2265527053544343E-3</v>
      </c>
    </row>
    <row r="1755" spans="3:6" x14ac:dyDescent="0.25">
      <c r="C1755" s="57">
        <v>755</v>
      </c>
      <c r="D1755" s="51">
        <v>0.11284071211807724</v>
      </c>
      <c r="E1755" s="51">
        <v>0.11306376153510118</v>
      </c>
      <c r="F1755" s="56">
        <v>-2.2304941702394609E-4</v>
      </c>
    </row>
    <row r="1756" spans="3:6" x14ac:dyDescent="0.25">
      <c r="C1756" s="57">
        <v>756</v>
      </c>
      <c r="D1756" s="51">
        <v>0.20298995884181528</v>
      </c>
      <c r="E1756" s="51">
        <v>0.20300590054690504</v>
      </c>
      <c r="F1756" s="56">
        <v>-1.5941705089755898E-5</v>
      </c>
    </row>
    <row r="1757" spans="3:6" x14ac:dyDescent="0.25">
      <c r="C1757" s="57">
        <v>757</v>
      </c>
      <c r="D1757" s="51">
        <v>0.16687305779803627</v>
      </c>
      <c r="E1757" s="51">
        <v>0.16702116736542102</v>
      </c>
      <c r="F1757" s="56">
        <v>-1.4810956738475767E-4</v>
      </c>
    </row>
    <row r="1758" spans="3:6" x14ac:dyDescent="0.25">
      <c r="C1758" s="57">
        <v>758</v>
      </c>
      <c r="D1758" s="51">
        <v>0.1583052114974618</v>
      </c>
      <c r="E1758" s="51">
        <v>0.15750260128388435</v>
      </c>
      <c r="F1758" s="56">
        <v>8.0261021357744267E-4</v>
      </c>
    </row>
    <row r="1759" spans="3:6" x14ac:dyDescent="0.25">
      <c r="C1759" s="57">
        <v>759</v>
      </c>
      <c r="D1759" s="51">
        <v>0.14379085246480905</v>
      </c>
      <c r="E1759" s="51">
        <v>0.14455592740314382</v>
      </c>
      <c r="F1759" s="56">
        <v>-7.6507493833477547E-4</v>
      </c>
    </row>
    <row r="1760" spans="3:6" x14ac:dyDescent="0.25">
      <c r="C1760" s="57">
        <v>760</v>
      </c>
      <c r="D1760" s="51">
        <v>0.10657240835912586</v>
      </c>
      <c r="E1760" s="51">
        <v>0.10611729769480549</v>
      </c>
      <c r="F1760" s="56">
        <v>4.5511066432037117E-4</v>
      </c>
    </row>
    <row r="1761" spans="3:6" x14ac:dyDescent="0.25">
      <c r="C1761" s="57">
        <v>761</v>
      </c>
      <c r="D1761" s="51">
        <v>0.35201023542072241</v>
      </c>
      <c r="E1761" s="51">
        <v>0.34242697026010988</v>
      </c>
      <c r="F1761" s="56">
        <v>9.5832651606125308E-3</v>
      </c>
    </row>
    <row r="1762" spans="3:6" x14ac:dyDescent="0.25">
      <c r="C1762" s="57">
        <v>762</v>
      </c>
      <c r="D1762" s="51">
        <v>0.1765072730982768</v>
      </c>
      <c r="E1762" s="51">
        <v>0.17682477414091188</v>
      </c>
      <c r="F1762" s="56">
        <v>-3.1750104263508772E-4</v>
      </c>
    </row>
    <row r="1763" spans="3:6" x14ac:dyDescent="0.25">
      <c r="C1763" s="57">
        <v>763</v>
      </c>
      <c r="D1763" s="51">
        <v>0.1662543061449539</v>
      </c>
      <c r="E1763" s="51">
        <v>0.16602145263114798</v>
      </c>
      <c r="F1763" s="56">
        <v>2.3285351380591957E-4</v>
      </c>
    </row>
    <row r="1764" spans="3:6" x14ac:dyDescent="0.25">
      <c r="C1764" s="57">
        <v>764</v>
      </c>
      <c r="D1764" s="51">
        <v>0.18362600556319256</v>
      </c>
      <c r="E1764" s="51">
        <v>0.18309266389226833</v>
      </c>
      <c r="F1764" s="56">
        <v>5.3334167092422557E-4</v>
      </c>
    </row>
    <row r="1765" spans="3:6" x14ac:dyDescent="0.25">
      <c r="C1765" s="57">
        <v>765</v>
      </c>
      <c r="D1765" s="51">
        <v>0.17249109196723278</v>
      </c>
      <c r="E1765" s="51">
        <v>0.1741994454868428</v>
      </c>
      <c r="F1765" s="56">
        <v>-1.7083535196100175E-3</v>
      </c>
    </row>
    <row r="1766" spans="3:6" x14ac:dyDescent="0.25">
      <c r="C1766" s="57">
        <v>766</v>
      </c>
      <c r="D1766" s="51">
        <v>0.12482575290980427</v>
      </c>
      <c r="E1766" s="51">
        <v>0.1251075527296833</v>
      </c>
      <c r="F1766" s="56">
        <v>-2.8179981987902503E-4</v>
      </c>
    </row>
    <row r="1767" spans="3:6" x14ac:dyDescent="0.25">
      <c r="C1767" s="57">
        <v>767</v>
      </c>
      <c r="D1767" s="51">
        <v>0.12842620570683561</v>
      </c>
      <c r="E1767" s="51">
        <v>0.12852540115143143</v>
      </c>
      <c r="F1767" s="56">
        <v>-9.9195444595828741E-5</v>
      </c>
    </row>
    <row r="1768" spans="3:6" x14ac:dyDescent="0.25">
      <c r="C1768" s="57">
        <v>768</v>
      </c>
      <c r="D1768" s="51">
        <v>0.12323797840198941</v>
      </c>
      <c r="E1768" s="51">
        <v>0.12343966179448876</v>
      </c>
      <c r="F1768" s="56">
        <v>-2.0168339249934664E-4</v>
      </c>
    </row>
    <row r="1769" spans="3:6" x14ac:dyDescent="0.25">
      <c r="C1769" s="57">
        <v>769</v>
      </c>
      <c r="D1769" s="51">
        <v>0.17511247905801941</v>
      </c>
      <c r="E1769" s="51">
        <v>0.17510480131244627</v>
      </c>
      <c r="F1769" s="56">
        <v>7.6777455731424915E-6</v>
      </c>
    </row>
    <row r="1770" spans="3:6" x14ac:dyDescent="0.25">
      <c r="C1770" s="57">
        <v>770</v>
      </c>
      <c r="D1770" s="51">
        <v>0.18124531226141807</v>
      </c>
      <c r="E1770" s="51">
        <v>0.18004937600204832</v>
      </c>
      <c r="F1770" s="56">
        <v>1.1959362593697564E-3</v>
      </c>
    </row>
    <row r="1771" spans="3:6" x14ac:dyDescent="0.25">
      <c r="C1771" s="57">
        <v>771</v>
      </c>
      <c r="D1771" s="51">
        <v>0.16966553657246169</v>
      </c>
      <c r="E1771" s="51">
        <v>0.16913748555991218</v>
      </c>
      <c r="F1771" s="56">
        <v>5.2805101254951858E-4</v>
      </c>
    </row>
    <row r="1772" spans="3:6" x14ac:dyDescent="0.25">
      <c r="C1772" s="57">
        <v>772</v>
      </c>
      <c r="D1772" s="51">
        <v>0.16663761211802774</v>
      </c>
      <c r="E1772" s="51">
        <v>0.16635218292808387</v>
      </c>
      <c r="F1772" s="56">
        <v>2.854291899438699E-4</v>
      </c>
    </row>
    <row r="1773" spans="3:6" x14ac:dyDescent="0.25">
      <c r="C1773" s="57">
        <v>773</v>
      </c>
      <c r="D1773" s="51">
        <v>0.12584592407696979</v>
      </c>
      <c r="E1773" s="51">
        <v>0.1254915146019846</v>
      </c>
      <c r="F1773" s="56">
        <v>3.5440947498519004E-4</v>
      </c>
    </row>
    <row r="1774" spans="3:6" x14ac:dyDescent="0.25">
      <c r="C1774" s="57">
        <v>774</v>
      </c>
      <c r="D1774" s="51">
        <v>0.17708924236867254</v>
      </c>
      <c r="E1774" s="51">
        <v>0.17802874814487565</v>
      </c>
      <c r="F1774" s="56">
        <v>-9.3950577620310893E-4</v>
      </c>
    </row>
    <row r="1775" spans="3:6" x14ac:dyDescent="0.25">
      <c r="C1775" s="57">
        <v>775</v>
      </c>
      <c r="D1775" s="51">
        <v>0.31252593242098509</v>
      </c>
      <c r="E1775" s="51">
        <v>0.31233321141441961</v>
      </c>
      <c r="F1775" s="56">
        <v>1.9272100656547719E-4</v>
      </c>
    </row>
    <row r="1776" spans="3:6" x14ac:dyDescent="0.25">
      <c r="C1776" s="57">
        <v>776</v>
      </c>
      <c r="D1776" s="51">
        <v>0.11080517688763164</v>
      </c>
      <c r="E1776" s="51">
        <v>0.11042178011945841</v>
      </c>
      <c r="F1776" s="56">
        <v>3.8339676817322754E-4</v>
      </c>
    </row>
    <row r="1777" spans="3:6" x14ac:dyDescent="0.25">
      <c r="C1777" s="57">
        <v>777</v>
      </c>
      <c r="D1777" s="51">
        <v>0.15170290256319358</v>
      </c>
      <c r="E1777" s="51">
        <v>0.15162943657404443</v>
      </c>
      <c r="F1777" s="56">
        <v>7.346598914914626E-5</v>
      </c>
    </row>
    <row r="1778" spans="3:6" x14ac:dyDescent="0.25">
      <c r="C1778" s="57">
        <v>778</v>
      </c>
      <c r="D1778" s="51">
        <v>0.16737495894358015</v>
      </c>
      <c r="E1778" s="51">
        <v>0.16644455142648645</v>
      </c>
      <c r="F1778" s="56">
        <v>9.304075170936954E-4</v>
      </c>
    </row>
    <row r="1779" spans="3:6" x14ac:dyDescent="0.25">
      <c r="C1779" s="57">
        <v>779</v>
      </c>
      <c r="D1779" s="51">
        <v>0.16826904246132415</v>
      </c>
      <c r="E1779" s="51">
        <v>0.16937446486453156</v>
      </c>
      <c r="F1779" s="56">
        <v>-1.1054224032074067E-3</v>
      </c>
    </row>
    <row r="1780" spans="3:6" x14ac:dyDescent="0.25">
      <c r="C1780" s="57">
        <v>780</v>
      </c>
      <c r="D1780" s="51">
        <v>0.13141674336145504</v>
      </c>
      <c r="E1780" s="51">
        <v>0.13087978186732918</v>
      </c>
      <c r="F1780" s="56">
        <v>5.3696149412585381E-4</v>
      </c>
    </row>
    <row r="1781" spans="3:6" x14ac:dyDescent="0.25">
      <c r="C1781" s="57">
        <v>781</v>
      </c>
      <c r="D1781" s="51">
        <v>0.13787461335723758</v>
      </c>
      <c r="E1781" s="51">
        <v>0.13766053268605899</v>
      </c>
      <c r="F1781" s="56">
        <v>2.1408067117859031E-4</v>
      </c>
    </row>
    <row r="1782" spans="3:6" x14ac:dyDescent="0.25">
      <c r="C1782" s="57">
        <v>782</v>
      </c>
      <c r="D1782" s="51">
        <v>0.10824183349041733</v>
      </c>
      <c r="E1782" s="51">
        <v>0.10793997451799342</v>
      </c>
      <c r="F1782" s="56">
        <v>3.0185897242390736E-4</v>
      </c>
    </row>
    <row r="1783" spans="3:6" x14ac:dyDescent="0.25">
      <c r="C1783" s="57">
        <v>783</v>
      </c>
      <c r="D1783" s="51">
        <v>0.13126362344875347</v>
      </c>
      <c r="E1783" s="51">
        <v>0.1312056812252208</v>
      </c>
      <c r="F1783" s="56">
        <v>5.7942223532669868E-5</v>
      </c>
    </row>
    <row r="1784" spans="3:6" x14ac:dyDescent="0.25">
      <c r="C1784" s="57">
        <v>784</v>
      </c>
      <c r="D1784" s="51">
        <v>0.27627107845293342</v>
      </c>
      <c r="E1784" s="51">
        <v>0.277492252972938</v>
      </c>
      <c r="F1784" s="56">
        <v>-1.2211745200045865E-3</v>
      </c>
    </row>
    <row r="1785" spans="3:6" x14ac:dyDescent="0.25">
      <c r="C1785" s="57">
        <v>785</v>
      </c>
      <c r="D1785" s="51">
        <v>0.13163657715339441</v>
      </c>
      <c r="E1785" s="51">
        <v>0.13153450621029644</v>
      </c>
      <c r="F1785" s="56">
        <v>1.0207094309797049E-4</v>
      </c>
    </row>
    <row r="1786" spans="3:6" x14ac:dyDescent="0.25">
      <c r="C1786" s="57">
        <v>786</v>
      </c>
      <c r="D1786" s="51">
        <v>0.30764276470101015</v>
      </c>
      <c r="E1786" s="51">
        <v>0.30763136033762206</v>
      </c>
      <c r="F1786" s="56">
        <v>1.1404363388090033E-5</v>
      </c>
    </row>
    <row r="1787" spans="3:6" x14ac:dyDescent="0.25">
      <c r="C1787" s="57">
        <v>787</v>
      </c>
      <c r="D1787" s="51">
        <v>0.23624984373048535</v>
      </c>
      <c r="E1787" s="51">
        <v>0.2380895523104759</v>
      </c>
      <c r="F1787" s="56">
        <v>-1.839708579990551E-3</v>
      </c>
    </row>
    <row r="1788" spans="3:6" x14ac:dyDescent="0.25">
      <c r="C1788" s="57">
        <v>788</v>
      </c>
      <c r="D1788" s="51">
        <v>0.25198222500276085</v>
      </c>
      <c r="E1788" s="51">
        <v>0.25260876551229045</v>
      </c>
      <c r="F1788" s="56">
        <v>-6.2654050952959395E-4</v>
      </c>
    </row>
    <row r="1789" spans="3:6" x14ac:dyDescent="0.25">
      <c r="C1789" s="57">
        <v>789</v>
      </c>
      <c r="D1789" s="51">
        <v>0.21054153104874598</v>
      </c>
      <c r="E1789" s="51">
        <v>0.2095989467908308</v>
      </c>
      <c r="F1789" s="56">
        <v>9.4258425791518552E-4</v>
      </c>
    </row>
    <row r="1790" spans="3:6" x14ac:dyDescent="0.25">
      <c r="C1790" s="57">
        <v>790</v>
      </c>
      <c r="D1790" s="51">
        <v>0.12039745412953505</v>
      </c>
      <c r="E1790" s="51">
        <v>0.12045079070932216</v>
      </c>
      <c r="F1790" s="56">
        <v>-5.3336579787108263E-5</v>
      </c>
    </row>
    <row r="1791" spans="3:6" x14ac:dyDescent="0.25">
      <c r="C1791" s="57">
        <v>791</v>
      </c>
      <c r="D1791" s="51">
        <v>0.31403555332015248</v>
      </c>
      <c r="E1791" s="51">
        <v>0.31339998012245263</v>
      </c>
      <c r="F1791" s="56">
        <v>6.3557319769985687E-4</v>
      </c>
    </row>
    <row r="1792" spans="3:6" x14ac:dyDescent="0.25">
      <c r="C1792" s="57">
        <v>792</v>
      </c>
      <c r="D1792" s="51">
        <v>0.131031354729023</v>
      </c>
      <c r="E1792" s="51">
        <v>0.13101867146821372</v>
      </c>
      <c r="F1792" s="56">
        <v>1.2683260809276398E-5</v>
      </c>
    </row>
    <row r="1793" spans="3:6" x14ac:dyDescent="0.25">
      <c r="C1793" s="57">
        <v>793</v>
      </c>
      <c r="D1793" s="51">
        <v>0.12474373336685605</v>
      </c>
      <c r="E1793" s="51">
        <v>0.12442480971203296</v>
      </c>
      <c r="F1793" s="56">
        <v>3.1892365482309726E-4</v>
      </c>
    </row>
    <row r="1794" spans="3:6" x14ac:dyDescent="0.25">
      <c r="C1794" s="57">
        <v>794</v>
      </c>
      <c r="D1794" s="51">
        <v>0.18989723098059735</v>
      </c>
      <c r="E1794" s="51">
        <v>0.19315199510334358</v>
      </c>
      <c r="F1794" s="56">
        <v>-3.2547641227462232E-3</v>
      </c>
    </row>
    <row r="1795" spans="3:6" x14ac:dyDescent="0.25">
      <c r="C1795" s="57">
        <v>795</v>
      </c>
      <c r="D1795" s="51">
        <v>0.1382766371545136</v>
      </c>
      <c r="E1795" s="51">
        <v>0.1381068452653082</v>
      </c>
      <c r="F1795" s="56">
        <v>1.6979188920540622E-4</v>
      </c>
    </row>
    <row r="1796" spans="3:6" x14ac:dyDescent="0.25">
      <c r="C1796" s="57">
        <v>796</v>
      </c>
      <c r="D1796" s="51">
        <v>0.21527000923521372</v>
      </c>
      <c r="E1796" s="51">
        <v>0.21331282324468614</v>
      </c>
      <c r="F1796" s="56">
        <v>1.9571859905275768E-3</v>
      </c>
    </row>
    <row r="1797" spans="3:6" x14ac:dyDescent="0.25">
      <c r="C1797" s="57">
        <v>797</v>
      </c>
      <c r="D1797" s="51">
        <v>0.18480229502540876</v>
      </c>
      <c r="E1797" s="51">
        <v>0.1851117184223528</v>
      </c>
      <c r="F1797" s="56">
        <v>-3.0942339694403631E-4</v>
      </c>
    </row>
    <row r="1798" spans="3:6" x14ac:dyDescent="0.25">
      <c r="C1798" s="57">
        <v>798</v>
      </c>
      <c r="D1798" s="51">
        <v>0.11774925848648221</v>
      </c>
      <c r="E1798" s="51">
        <v>0.1180412424651314</v>
      </c>
      <c r="F1798" s="56">
        <v>-2.9198397864918513E-4</v>
      </c>
    </row>
    <row r="1799" spans="3:6" x14ac:dyDescent="0.25">
      <c r="C1799" s="57">
        <v>799</v>
      </c>
      <c r="D1799" s="51">
        <v>0.11628500016711776</v>
      </c>
      <c r="E1799" s="51">
        <v>0.1169611752738372</v>
      </c>
      <c r="F1799" s="56">
        <v>-6.7617510671943992E-4</v>
      </c>
    </row>
    <row r="1800" spans="3:6" x14ac:dyDescent="0.25">
      <c r="C1800" s="57">
        <v>800</v>
      </c>
      <c r="D1800" s="51">
        <v>0.1574219747186672</v>
      </c>
      <c r="E1800" s="51">
        <v>0.15760929991693551</v>
      </c>
      <c r="F1800" s="56">
        <v>-1.8732519826830663E-4</v>
      </c>
    </row>
    <row r="1801" spans="3:6" x14ac:dyDescent="0.25">
      <c r="C1801" s="57">
        <v>801</v>
      </c>
      <c r="D1801" s="51">
        <v>0.20406430684931634</v>
      </c>
      <c r="E1801" s="51">
        <v>0.20411414213837681</v>
      </c>
      <c r="F1801" s="56">
        <v>-4.983528906046808E-5</v>
      </c>
    </row>
    <row r="1802" spans="3:6" x14ac:dyDescent="0.25">
      <c r="C1802" s="57">
        <v>802</v>
      </c>
      <c r="D1802" s="51">
        <v>0.18439067960314079</v>
      </c>
      <c r="E1802" s="51">
        <v>0.18554580634530651</v>
      </c>
      <c r="F1802" s="56">
        <v>-1.1551267421657241E-3</v>
      </c>
    </row>
    <row r="1803" spans="3:6" x14ac:dyDescent="0.25">
      <c r="C1803" s="57">
        <v>803</v>
      </c>
      <c r="D1803" s="51">
        <v>0.14857479910068389</v>
      </c>
      <c r="E1803" s="51">
        <v>0.14966488266619557</v>
      </c>
      <c r="F1803" s="56">
        <v>-1.0900835655116847E-3</v>
      </c>
    </row>
    <row r="1804" spans="3:6" x14ac:dyDescent="0.25">
      <c r="C1804" s="57">
        <v>804</v>
      </c>
      <c r="D1804" s="51">
        <v>0.19564464208584667</v>
      </c>
      <c r="E1804" s="51">
        <v>0.19483070345304895</v>
      </c>
      <c r="F1804" s="56">
        <v>8.1393863279771717E-4</v>
      </c>
    </row>
    <row r="1805" spans="3:6" x14ac:dyDescent="0.25">
      <c r="C1805" s="57">
        <v>805</v>
      </c>
      <c r="D1805" s="51">
        <v>0.28342964527816927</v>
      </c>
      <c r="E1805" s="51">
        <v>0.28347711452008995</v>
      </c>
      <c r="F1805" s="56">
        <v>-4.7469241920672367E-5</v>
      </c>
    </row>
    <row r="1806" spans="3:6" x14ac:dyDescent="0.25">
      <c r="C1806" s="57">
        <v>806</v>
      </c>
      <c r="D1806" s="51">
        <v>0.29835668332717613</v>
      </c>
      <c r="E1806" s="51">
        <v>0.29890385465519032</v>
      </c>
      <c r="F1806" s="56">
        <v>-5.4717132801418433E-4</v>
      </c>
    </row>
    <row r="1807" spans="3:6" x14ac:dyDescent="0.25">
      <c r="C1807" s="57">
        <v>807</v>
      </c>
      <c r="D1807" s="51">
        <v>0.11404637941702898</v>
      </c>
      <c r="E1807" s="51">
        <v>0.11359307193812124</v>
      </c>
      <c r="F1807" s="56">
        <v>4.5330747890774681E-4</v>
      </c>
    </row>
    <row r="1808" spans="3:6" x14ac:dyDescent="0.25">
      <c r="C1808" s="57">
        <v>808</v>
      </c>
      <c r="D1808" s="51">
        <v>0.31344647165809991</v>
      </c>
      <c r="E1808" s="51">
        <v>0.31315140744439784</v>
      </c>
      <c r="F1808" s="56">
        <v>2.9506421370206759E-4</v>
      </c>
    </row>
    <row r="1809" spans="3:6" x14ac:dyDescent="0.25">
      <c r="C1809" s="57">
        <v>809</v>
      </c>
      <c r="D1809" s="51">
        <v>0.19960302913145728</v>
      </c>
      <c r="E1809" s="51">
        <v>0.20109040267302206</v>
      </c>
      <c r="F1809" s="56">
        <v>-1.4873735415647793E-3</v>
      </c>
    </row>
    <row r="1810" spans="3:6" x14ac:dyDescent="0.25">
      <c r="C1810" s="57">
        <v>810</v>
      </c>
      <c r="D1810" s="51">
        <v>0.13389443277908303</v>
      </c>
      <c r="E1810" s="51">
        <v>0.13313747829672731</v>
      </c>
      <c r="F1810" s="56">
        <v>7.5695448235571505E-4</v>
      </c>
    </row>
    <row r="1811" spans="3:6" x14ac:dyDescent="0.25">
      <c r="C1811" s="57">
        <v>811</v>
      </c>
      <c r="D1811" s="51">
        <v>0.15942828236736048</v>
      </c>
      <c r="E1811" s="51">
        <v>0.16041472406693486</v>
      </c>
      <c r="F1811" s="56">
        <v>-9.8644169957437522E-4</v>
      </c>
    </row>
    <row r="1812" spans="3:6" x14ac:dyDescent="0.25">
      <c r="C1812" s="57">
        <v>812</v>
      </c>
      <c r="D1812" s="51">
        <v>0.18341944109641728</v>
      </c>
      <c r="E1812" s="51">
        <v>0.1843848007173928</v>
      </c>
      <c r="F1812" s="56">
        <v>-9.6535962097551997E-4</v>
      </c>
    </row>
    <row r="1813" spans="3:6" x14ac:dyDescent="0.25">
      <c r="C1813" s="57">
        <v>813</v>
      </c>
      <c r="D1813" s="51">
        <v>0.13590691593723908</v>
      </c>
      <c r="E1813" s="51">
        <v>0.13543918698682442</v>
      </c>
      <c r="F1813" s="56">
        <v>4.6772895041466422E-4</v>
      </c>
    </row>
    <row r="1814" spans="3:6" x14ac:dyDescent="0.25">
      <c r="C1814" s="57">
        <v>814</v>
      </c>
      <c r="D1814" s="51">
        <v>0.17896011669126932</v>
      </c>
      <c r="E1814" s="51">
        <v>0.17928254383407441</v>
      </c>
      <c r="F1814" s="56">
        <v>-3.2242714280508733E-4</v>
      </c>
    </row>
    <row r="1815" spans="3:6" x14ac:dyDescent="0.25">
      <c r="C1815" s="57">
        <v>815</v>
      </c>
      <c r="D1815" s="51">
        <v>0.25071675455230491</v>
      </c>
      <c r="E1815" s="51">
        <v>0.2506796142122113</v>
      </c>
      <c r="F1815" s="56">
        <v>3.7140340093611002E-5</v>
      </c>
    </row>
    <row r="1816" spans="3:6" x14ac:dyDescent="0.25">
      <c r="C1816" s="57">
        <v>816</v>
      </c>
      <c r="D1816" s="51">
        <v>0.21512978733327978</v>
      </c>
      <c r="E1816" s="51">
        <v>0.214541453831467</v>
      </c>
      <c r="F1816" s="56">
        <v>5.8833350181278221E-4</v>
      </c>
    </row>
    <row r="1817" spans="3:6" x14ac:dyDescent="0.25">
      <c r="C1817" s="57">
        <v>817</v>
      </c>
      <c r="D1817" s="51">
        <v>0.17261043013267152</v>
      </c>
      <c r="E1817" s="51">
        <v>0.17250153398515811</v>
      </c>
      <c r="F1817" s="56">
        <v>1.0889614751341536E-4</v>
      </c>
    </row>
    <row r="1818" spans="3:6" x14ac:dyDescent="0.25">
      <c r="C1818" s="57">
        <v>818</v>
      </c>
      <c r="D1818" s="51">
        <v>0.17953876584159356</v>
      </c>
      <c r="E1818" s="51">
        <v>0.17957379910756952</v>
      </c>
      <c r="F1818" s="56">
        <v>-3.5033265975953354E-5</v>
      </c>
    </row>
    <row r="1819" spans="3:6" x14ac:dyDescent="0.25">
      <c r="C1819" s="57">
        <v>819</v>
      </c>
      <c r="D1819" s="51">
        <v>0.20192077268661549</v>
      </c>
      <c r="E1819" s="51">
        <v>0.2027375771492298</v>
      </c>
      <c r="F1819" s="56">
        <v>-8.1680446261431228E-4</v>
      </c>
    </row>
    <row r="1820" spans="3:6" x14ac:dyDescent="0.25">
      <c r="C1820" s="57">
        <v>820</v>
      </c>
      <c r="D1820" s="51">
        <v>0.26363837323285877</v>
      </c>
      <c r="E1820" s="51">
        <v>0.26512640707851109</v>
      </c>
      <c r="F1820" s="56">
        <v>-1.4880338456523257E-3</v>
      </c>
    </row>
    <row r="1821" spans="3:6" x14ac:dyDescent="0.25">
      <c r="C1821" s="57">
        <v>821</v>
      </c>
      <c r="D1821" s="51">
        <v>0.1222551295107233</v>
      </c>
      <c r="E1821" s="51">
        <v>0.12252044103189792</v>
      </c>
      <c r="F1821" s="56">
        <v>-2.6531152117462153E-4</v>
      </c>
    </row>
    <row r="1822" spans="3:6" x14ac:dyDescent="0.25">
      <c r="C1822" s="57">
        <v>822</v>
      </c>
      <c r="D1822" s="51">
        <v>0.15747901075148826</v>
      </c>
      <c r="E1822" s="51">
        <v>0.15649124047913354</v>
      </c>
      <c r="F1822" s="56">
        <v>9.8777027235472104E-4</v>
      </c>
    </row>
    <row r="1823" spans="3:6" x14ac:dyDescent="0.25">
      <c r="C1823" s="57">
        <v>823</v>
      </c>
      <c r="D1823" s="51">
        <v>0.13236537027354073</v>
      </c>
      <c r="E1823" s="51">
        <v>0.1326544256710718</v>
      </c>
      <c r="F1823" s="56">
        <v>-2.890553975310739E-4</v>
      </c>
    </row>
    <row r="1824" spans="3:6" x14ac:dyDescent="0.25">
      <c r="C1824" s="57">
        <v>824</v>
      </c>
      <c r="D1824" s="51">
        <v>0.21060902901642578</v>
      </c>
      <c r="E1824" s="51">
        <v>0.20960118259513463</v>
      </c>
      <c r="F1824" s="56">
        <v>1.0078464212911475E-3</v>
      </c>
    </row>
    <row r="1825" spans="3:6" x14ac:dyDescent="0.25">
      <c r="C1825" s="57">
        <v>825</v>
      </c>
      <c r="D1825" s="51">
        <v>0.17829968412819175</v>
      </c>
      <c r="E1825" s="51">
        <v>0.17865827998099998</v>
      </c>
      <c r="F1825" s="56">
        <v>-3.5859585280823003E-4</v>
      </c>
    </row>
    <row r="1826" spans="3:6" x14ac:dyDescent="0.25">
      <c r="C1826" s="57">
        <v>826</v>
      </c>
      <c r="D1826" s="51">
        <v>0.11109815305934516</v>
      </c>
      <c r="E1826" s="51">
        <v>0.11058445630153194</v>
      </c>
      <c r="F1826" s="56">
        <v>5.1369675781322288E-4</v>
      </c>
    </row>
    <row r="1827" spans="3:6" x14ac:dyDescent="0.25">
      <c r="C1827" s="57">
        <v>827</v>
      </c>
      <c r="D1827" s="51">
        <v>0.19665509892405494</v>
      </c>
      <c r="E1827" s="51">
        <v>0.19650152106227078</v>
      </c>
      <c r="F1827" s="56">
        <v>1.5357786178415989E-4</v>
      </c>
    </row>
    <row r="1828" spans="3:6" x14ac:dyDescent="0.25">
      <c r="C1828" s="57">
        <v>828</v>
      </c>
      <c r="D1828" s="51">
        <v>8.7306927945613247E-2</v>
      </c>
      <c r="E1828" s="51">
        <v>8.668415626051014E-2</v>
      </c>
      <c r="F1828" s="56">
        <v>6.2277168510310732E-4</v>
      </c>
    </row>
    <row r="1829" spans="3:6" x14ac:dyDescent="0.25">
      <c r="C1829" s="57">
        <v>829</v>
      </c>
      <c r="D1829" s="51">
        <v>0.2984462663546501</v>
      </c>
      <c r="E1829" s="51">
        <v>0.29967759889346512</v>
      </c>
      <c r="F1829" s="56">
        <v>-1.231332538815022E-3</v>
      </c>
    </row>
    <row r="1830" spans="3:6" x14ac:dyDescent="0.25">
      <c r="C1830" s="57">
        <v>830</v>
      </c>
      <c r="D1830" s="51">
        <v>0.18598243458519451</v>
      </c>
      <c r="E1830" s="51">
        <v>0.18737670328379658</v>
      </c>
      <c r="F1830" s="56">
        <v>-1.3942686986020691E-3</v>
      </c>
    </row>
    <row r="1831" spans="3:6" x14ac:dyDescent="0.25">
      <c r="C1831" s="57">
        <v>831</v>
      </c>
      <c r="D1831" s="51">
        <v>0.25713596474910744</v>
      </c>
      <c r="E1831" s="51">
        <v>0.25638394040759133</v>
      </c>
      <c r="F1831" s="56">
        <v>7.5202434151611097E-4</v>
      </c>
    </row>
    <row r="1832" spans="3:6" x14ac:dyDescent="0.25">
      <c r="C1832" s="57">
        <v>832</v>
      </c>
      <c r="D1832" s="51">
        <v>0.18901121789447772</v>
      </c>
      <c r="E1832" s="51">
        <v>0.18863268519714824</v>
      </c>
      <c r="F1832" s="56">
        <v>3.7853269732948669E-4</v>
      </c>
    </row>
    <row r="1833" spans="3:6" x14ac:dyDescent="0.25">
      <c r="C1833" s="57">
        <v>833</v>
      </c>
      <c r="D1833" s="51">
        <v>0.12638109911877199</v>
      </c>
      <c r="E1833" s="51">
        <v>0.12615644788277705</v>
      </c>
      <c r="F1833" s="56">
        <v>2.2465123599493819E-4</v>
      </c>
    </row>
    <row r="1834" spans="3:6" x14ac:dyDescent="0.25">
      <c r="C1834" s="57">
        <v>834</v>
      </c>
      <c r="D1834" s="51">
        <v>0.17417982559364997</v>
      </c>
      <c r="E1834" s="51">
        <v>0.17404527659356767</v>
      </c>
      <c r="F1834" s="56">
        <v>1.3454900008230686E-4</v>
      </c>
    </row>
    <row r="1835" spans="3:6" x14ac:dyDescent="0.25">
      <c r="C1835" s="57">
        <v>835</v>
      </c>
      <c r="D1835" s="51">
        <v>0.22093768388275206</v>
      </c>
      <c r="E1835" s="51">
        <v>0.22134356533923383</v>
      </c>
      <c r="F1835" s="56">
        <v>-4.0588145648176588E-4</v>
      </c>
    </row>
    <row r="1836" spans="3:6" x14ac:dyDescent="0.25">
      <c r="C1836" s="57">
        <v>836</v>
      </c>
      <c r="D1836" s="51">
        <v>0.20362793369653201</v>
      </c>
      <c r="E1836" s="51">
        <v>0.20410664997749847</v>
      </c>
      <c r="F1836" s="56">
        <v>-4.7871628096646246E-4</v>
      </c>
    </row>
    <row r="1837" spans="3:6" x14ac:dyDescent="0.25">
      <c r="C1837" s="57">
        <v>837</v>
      </c>
      <c r="D1837" s="51">
        <v>0.10230479070230182</v>
      </c>
      <c r="E1837" s="51">
        <v>0.10228108816438063</v>
      </c>
      <c r="F1837" s="56">
        <v>2.3702537921194144E-5</v>
      </c>
    </row>
    <row r="1838" spans="3:6" x14ac:dyDescent="0.25">
      <c r="C1838" s="57">
        <v>838</v>
      </c>
      <c r="D1838" s="51">
        <v>0.15257184003124089</v>
      </c>
      <c r="E1838" s="51">
        <v>0.15246596119071146</v>
      </c>
      <c r="F1838" s="56">
        <v>1.0587884052942753E-4</v>
      </c>
    </row>
    <row r="1839" spans="3:6" x14ac:dyDescent="0.25">
      <c r="C1839" s="57">
        <v>839</v>
      </c>
      <c r="D1839" s="51">
        <v>0.20234727255364696</v>
      </c>
      <c r="E1839" s="51">
        <v>0.20293177198533624</v>
      </c>
      <c r="F1839" s="56">
        <v>-5.8449943168928375E-4</v>
      </c>
    </row>
    <row r="1840" spans="3:6" x14ac:dyDescent="0.25">
      <c r="C1840" s="57">
        <v>840</v>
      </c>
      <c r="D1840" s="51">
        <v>0.25484365868291814</v>
      </c>
      <c r="E1840" s="51">
        <v>0.25436540712172018</v>
      </c>
      <c r="F1840" s="56">
        <v>4.7825156119796208E-4</v>
      </c>
    </row>
    <row r="1841" spans="3:6" x14ac:dyDescent="0.25">
      <c r="C1841" s="57">
        <v>841</v>
      </c>
      <c r="D1841" s="51">
        <v>0.19897967069005887</v>
      </c>
      <c r="E1841" s="51">
        <v>0.19886767593588126</v>
      </c>
      <c r="F1841" s="56">
        <v>1.119947541776134E-4</v>
      </c>
    </row>
    <row r="1842" spans="3:6" x14ac:dyDescent="0.25">
      <c r="C1842" s="57">
        <v>842</v>
      </c>
      <c r="D1842" s="51">
        <v>0.3257068731758157</v>
      </c>
      <c r="E1842" s="51">
        <v>0.32456702084815148</v>
      </c>
      <c r="F1842" s="56">
        <v>1.1398523276642258E-3</v>
      </c>
    </row>
    <row r="1843" spans="3:6" x14ac:dyDescent="0.25">
      <c r="C1843" s="57">
        <v>843</v>
      </c>
      <c r="D1843" s="51">
        <v>0.14346149987951123</v>
      </c>
      <c r="E1843" s="51">
        <v>0.14353336238684988</v>
      </c>
      <c r="F1843" s="56">
        <v>-7.1862507338649184E-5</v>
      </c>
    </row>
    <row r="1844" spans="3:6" x14ac:dyDescent="0.25">
      <c r="C1844" s="57">
        <v>844</v>
      </c>
      <c r="D1844" s="51">
        <v>0.14619369372867622</v>
      </c>
      <c r="E1844" s="51">
        <v>0.14251641976812388</v>
      </c>
      <c r="F1844" s="56">
        <v>3.6772739605523408E-3</v>
      </c>
    </row>
    <row r="1845" spans="3:6" x14ac:dyDescent="0.25">
      <c r="C1845" s="57">
        <v>845</v>
      </c>
      <c r="D1845" s="51">
        <v>0.15241206088051962</v>
      </c>
      <c r="E1845" s="51">
        <v>0.15264034919019784</v>
      </c>
      <c r="F1845" s="56">
        <v>-2.2828830967822067E-4</v>
      </c>
    </row>
    <row r="1846" spans="3:6" x14ac:dyDescent="0.25">
      <c r="C1846" s="57">
        <v>846</v>
      </c>
      <c r="D1846" s="51">
        <v>0.23729107731201154</v>
      </c>
      <c r="E1846" s="51">
        <v>0.23873082369696649</v>
      </c>
      <c r="F1846" s="56">
        <v>-1.4397463849549486E-3</v>
      </c>
    </row>
    <row r="1847" spans="3:6" x14ac:dyDescent="0.25">
      <c r="C1847" s="57">
        <v>847</v>
      </c>
      <c r="D1847" s="51">
        <v>0.19664049997377372</v>
      </c>
      <c r="E1847" s="51">
        <v>0.19602521261472577</v>
      </c>
      <c r="F1847" s="56">
        <v>6.1528735904795018E-4</v>
      </c>
    </row>
    <row r="1848" spans="3:6" x14ac:dyDescent="0.25">
      <c r="C1848" s="57">
        <v>848</v>
      </c>
      <c r="D1848" s="51">
        <v>0.2668101220360754</v>
      </c>
      <c r="E1848" s="51">
        <v>0.26574506059522052</v>
      </c>
      <c r="F1848" s="56">
        <v>1.0650614408548864E-3</v>
      </c>
    </row>
    <row r="1849" spans="3:6" x14ac:dyDescent="0.25">
      <c r="C1849" s="57">
        <v>849</v>
      </c>
      <c r="D1849" s="51">
        <v>0.17781031809532799</v>
      </c>
      <c r="E1849" s="51">
        <v>0.17889103187378594</v>
      </c>
      <c r="F1849" s="56">
        <v>-1.0807137784579479E-3</v>
      </c>
    </row>
    <row r="1850" spans="3:6" x14ac:dyDescent="0.25">
      <c r="C1850" s="57">
        <v>850</v>
      </c>
      <c r="D1850" s="51">
        <v>0.10591448236908657</v>
      </c>
      <c r="E1850" s="51">
        <v>0.10823896763107295</v>
      </c>
      <c r="F1850" s="56">
        <v>-2.3244852619863782E-3</v>
      </c>
    </row>
    <row r="1851" spans="3:6" x14ac:dyDescent="0.25">
      <c r="C1851" s="57">
        <v>851</v>
      </c>
      <c r="D1851" s="51">
        <v>0.16290742469101452</v>
      </c>
      <c r="E1851" s="51">
        <v>0.16247858868248466</v>
      </c>
      <c r="F1851" s="56">
        <v>4.2883600852985926E-4</v>
      </c>
    </row>
    <row r="1852" spans="3:6" x14ac:dyDescent="0.25">
      <c r="C1852" s="57">
        <v>852</v>
      </c>
      <c r="D1852" s="51">
        <v>0.12842398223309548</v>
      </c>
      <c r="E1852" s="51">
        <v>0.12827963593393016</v>
      </c>
      <c r="F1852" s="56">
        <v>1.4434629916532105E-4</v>
      </c>
    </row>
    <row r="1853" spans="3:6" x14ac:dyDescent="0.25">
      <c r="C1853" s="57">
        <v>853</v>
      </c>
      <c r="D1853" s="51">
        <v>0.17880383293219104</v>
      </c>
      <c r="E1853" s="51">
        <v>0.17912111215404719</v>
      </c>
      <c r="F1853" s="56">
        <v>-3.1727922185614821E-4</v>
      </c>
    </row>
    <row r="1854" spans="3:6" x14ac:dyDescent="0.25">
      <c r="C1854" s="57">
        <v>854</v>
      </c>
      <c r="D1854" s="51">
        <v>0.18772686349370549</v>
      </c>
      <c r="E1854" s="51">
        <v>0.18730171468827364</v>
      </c>
      <c r="F1854" s="56">
        <v>4.2514880543184641E-4</v>
      </c>
    </row>
    <row r="1855" spans="3:6" x14ac:dyDescent="0.25">
      <c r="C1855" s="57">
        <v>855</v>
      </c>
      <c r="D1855" s="51">
        <v>0.24943846254939872</v>
      </c>
      <c r="E1855" s="51">
        <v>0.24847868865480563</v>
      </c>
      <c r="F1855" s="56">
        <v>9.5977389459309115E-4</v>
      </c>
    </row>
    <row r="1856" spans="3:6" x14ac:dyDescent="0.25">
      <c r="C1856" s="57">
        <v>856</v>
      </c>
      <c r="D1856" s="51">
        <v>0.16711111022859554</v>
      </c>
      <c r="E1856" s="51">
        <v>0.1666695823959459</v>
      </c>
      <c r="F1856" s="56">
        <v>4.4152783264964079E-4</v>
      </c>
    </row>
    <row r="1857" spans="3:6" x14ac:dyDescent="0.25">
      <c r="C1857" s="57">
        <v>857</v>
      </c>
      <c r="D1857" s="51">
        <v>0.10190213686321327</v>
      </c>
      <c r="E1857" s="51">
        <v>0.10190419533850623</v>
      </c>
      <c r="F1857" s="56">
        <v>-2.0584752929569961E-6</v>
      </c>
    </row>
    <row r="1858" spans="3:6" x14ac:dyDescent="0.25">
      <c r="C1858" s="57">
        <v>858</v>
      </c>
      <c r="D1858" s="51">
        <v>0.20291939605171624</v>
      </c>
      <c r="E1858" s="51">
        <v>0.2029893307615297</v>
      </c>
      <c r="F1858" s="56">
        <v>-6.9934709813451734E-5</v>
      </c>
    </row>
    <row r="1859" spans="3:6" x14ac:dyDescent="0.25">
      <c r="C1859" s="57">
        <v>859</v>
      </c>
      <c r="D1859" s="51">
        <v>0.25857548384966694</v>
      </c>
      <c r="E1859" s="51">
        <v>0.25768914919841257</v>
      </c>
      <c r="F1859" s="56">
        <v>8.8633465125437239E-4</v>
      </c>
    </row>
    <row r="1860" spans="3:6" x14ac:dyDescent="0.25">
      <c r="C1860" s="57">
        <v>860</v>
      </c>
      <c r="D1860" s="51">
        <v>0.12576486161557754</v>
      </c>
      <c r="E1860" s="51">
        <v>0.12532422715624997</v>
      </c>
      <c r="F1860" s="56">
        <v>4.4063445932757128E-4</v>
      </c>
    </row>
    <row r="1861" spans="3:6" x14ac:dyDescent="0.25">
      <c r="C1861" s="57">
        <v>861</v>
      </c>
      <c r="D1861" s="51">
        <v>0.19527495108502241</v>
      </c>
      <c r="E1861" s="51">
        <v>0.19499122280742132</v>
      </c>
      <c r="F1861" s="56">
        <v>2.8372827760109187E-4</v>
      </c>
    </row>
    <row r="1862" spans="3:6" x14ac:dyDescent="0.25">
      <c r="C1862" s="57">
        <v>862</v>
      </c>
      <c r="D1862" s="51">
        <v>0.23115779675974935</v>
      </c>
      <c r="E1862" s="51">
        <v>0.23201843676690381</v>
      </c>
      <c r="F1862" s="56">
        <v>-8.6064000715446731E-4</v>
      </c>
    </row>
    <row r="1863" spans="3:6" x14ac:dyDescent="0.25">
      <c r="C1863" s="57">
        <v>863</v>
      </c>
      <c r="D1863" s="51">
        <v>0.18137196493757721</v>
      </c>
      <c r="E1863" s="51">
        <v>0.18092516435313533</v>
      </c>
      <c r="F1863" s="56">
        <v>4.4680058444188098E-4</v>
      </c>
    </row>
    <row r="1864" spans="3:6" x14ac:dyDescent="0.25">
      <c r="C1864" s="57">
        <v>864</v>
      </c>
      <c r="D1864" s="51">
        <v>0.13547043326343458</v>
      </c>
      <c r="E1864" s="51">
        <v>0.13559621241119407</v>
      </c>
      <c r="F1864" s="56">
        <v>-1.2577914775949162E-4</v>
      </c>
    </row>
    <row r="1865" spans="3:6" x14ac:dyDescent="0.25">
      <c r="C1865" s="57">
        <v>865</v>
      </c>
      <c r="D1865" s="51">
        <v>0.11274508573349633</v>
      </c>
      <c r="E1865" s="51">
        <v>0.11342340325243967</v>
      </c>
      <c r="F1865" s="56">
        <v>-6.7831751894334436E-4</v>
      </c>
    </row>
    <row r="1866" spans="3:6" x14ac:dyDescent="0.25">
      <c r="C1866" s="57">
        <v>866</v>
      </c>
      <c r="D1866" s="51">
        <v>0.11957235632488065</v>
      </c>
      <c r="E1866" s="51">
        <v>0.11977148630303679</v>
      </c>
      <c r="F1866" s="56">
        <v>-1.9912997815613176E-4</v>
      </c>
    </row>
    <row r="1867" spans="3:6" x14ac:dyDescent="0.25">
      <c r="C1867" s="57">
        <v>867</v>
      </c>
      <c r="D1867" s="51">
        <v>0.15793331569592681</v>
      </c>
      <c r="E1867" s="51">
        <v>0.15772617881763051</v>
      </c>
      <c r="F1867" s="56">
        <v>2.0713687829629346E-4</v>
      </c>
    </row>
    <row r="1868" spans="3:6" x14ac:dyDescent="0.25">
      <c r="C1868" s="57">
        <v>868</v>
      </c>
      <c r="D1868" s="51">
        <v>0.14667113613486918</v>
      </c>
      <c r="E1868" s="51">
        <v>0.14698318246343958</v>
      </c>
      <c r="F1868" s="56">
        <v>-3.1204632857040338E-4</v>
      </c>
    </row>
    <row r="1869" spans="3:6" x14ac:dyDescent="0.25">
      <c r="C1869" s="57">
        <v>869</v>
      </c>
      <c r="D1869" s="51">
        <v>0.20245162557628815</v>
      </c>
      <c r="E1869" s="51">
        <v>0.20224025431528322</v>
      </c>
      <c r="F1869" s="56">
        <v>2.1137126100492787E-4</v>
      </c>
    </row>
    <row r="1870" spans="3:6" x14ac:dyDescent="0.25">
      <c r="C1870" s="57">
        <v>870</v>
      </c>
      <c r="D1870" s="51">
        <v>0.35045913388490368</v>
      </c>
      <c r="E1870" s="51">
        <v>0.34970698998737715</v>
      </c>
      <c r="F1870" s="56">
        <v>7.5214389752653599E-4</v>
      </c>
    </row>
    <row r="1871" spans="3:6" x14ac:dyDescent="0.25">
      <c r="C1871" s="57">
        <v>871</v>
      </c>
      <c r="D1871" s="51">
        <v>0.16436727950174854</v>
      </c>
      <c r="E1871" s="51">
        <v>0.16539285078068761</v>
      </c>
      <c r="F1871" s="56">
        <v>-1.0255712789390692E-3</v>
      </c>
    </row>
    <row r="1872" spans="3:6" x14ac:dyDescent="0.25">
      <c r="C1872" s="57">
        <v>872</v>
      </c>
      <c r="D1872" s="51">
        <v>0.15689957071703425</v>
      </c>
      <c r="E1872" s="51">
        <v>0.15756242315127561</v>
      </c>
      <c r="F1872" s="56">
        <v>-6.6285243424135665E-4</v>
      </c>
    </row>
    <row r="1873" spans="3:6" x14ac:dyDescent="0.25">
      <c r="C1873" s="57">
        <v>873</v>
      </c>
      <c r="D1873" s="51">
        <v>0.11894019901089969</v>
      </c>
      <c r="E1873" s="51">
        <v>0.11907373371955648</v>
      </c>
      <c r="F1873" s="56">
        <v>-1.3353470865679062E-4</v>
      </c>
    </row>
    <row r="1874" spans="3:6" x14ac:dyDescent="0.25">
      <c r="C1874" s="57">
        <v>874</v>
      </c>
      <c r="D1874" s="51">
        <v>0.13171652680232224</v>
      </c>
      <c r="E1874" s="51">
        <v>0.13185327667052477</v>
      </c>
      <c r="F1874" s="56">
        <v>-1.3674986820252921E-4</v>
      </c>
    </row>
    <row r="1875" spans="3:6" x14ac:dyDescent="0.25">
      <c r="C1875" s="57">
        <v>875</v>
      </c>
      <c r="D1875" s="51">
        <v>0.2390929395180208</v>
      </c>
      <c r="E1875" s="51">
        <v>0.23755009824112183</v>
      </c>
      <c r="F1875" s="56">
        <v>1.5428412768989652E-3</v>
      </c>
    </row>
    <row r="1876" spans="3:6" x14ac:dyDescent="0.25">
      <c r="C1876" s="57">
        <v>876</v>
      </c>
      <c r="D1876" s="51">
        <v>0.15314119174012392</v>
      </c>
      <c r="E1876" s="51">
        <v>0.15314082442249355</v>
      </c>
      <c r="F1876" s="56">
        <v>3.6731763036756959E-7</v>
      </c>
    </row>
    <row r="1877" spans="3:6" x14ac:dyDescent="0.25">
      <c r="C1877" s="57">
        <v>877</v>
      </c>
      <c r="D1877" s="51">
        <v>0.18640790298998977</v>
      </c>
      <c r="E1877" s="51">
        <v>0.18624061216461468</v>
      </c>
      <c r="F1877" s="56">
        <v>1.6729082537508821E-4</v>
      </c>
    </row>
    <row r="1878" spans="3:6" x14ac:dyDescent="0.25">
      <c r="C1878" s="57">
        <v>878</v>
      </c>
      <c r="D1878" s="51">
        <v>0.14806570245994738</v>
      </c>
      <c r="E1878" s="51">
        <v>0.14860055607251726</v>
      </c>
      <c r="F1878" s="56">
        <v>-5.3485361256988551E-4</v>
      </c>
    </row>
    <row r="1879" spans="3:6" x14ac:dyDescent="0.25">
      <c r="C1879" s="57">
        <v>879</v>
      </c>
      <c r="D1879" s="51">
        <v>0.24808743960443994</v>
      </c>
      <c r="E1879" s="51">
        <v>0.24941042481731465</v>
      </c>
      <c r="F1879" s="56">
        <v>-1.3229852128747166E-3</v>
      </c>
    </row>
    <row r="1880" spans="3:6" x14ac:dyDescent="0.25">
      <c r="C1880" s="57">
        <v>880</v>
      </c>
      <c r="D1880" s="51">
        <v>0.14969048265163212</v>
      </c>
      <c r="E1880" s="51">
        <v>0.15024040418878071</v>
      </c>
      <c r="F1880" s="56">
        <v>-5.4992153714858438E-4</v>
      </c>
    </row>
    <row r="1881" spans="3:6" x14ac:dyDescent="0.25">
      <c r="C1881" s="57">
        <v>881</v>
      </c>
      <c r="D1881" s="51">
        <v>0.10977986022072744</v>
      </c>
      <c r="E1881" s="51">
        <v>0.10926892744726252</v>
      </c>
      <c r="F1881" s="56">
        <v>5.1093277346492272E-4</v>
      </c>
    </row>
    <row r="1882" spans="3:6" x14ac:dyDescent="0.25">
      <c r="C1882" s="57">
        <v>882</v>
      </c>
      <c r="D1882" s="51">
        <v>0.15253455698148527</v>
      </c>
      <c r="E1882" s="51">
        <v>0.15323274344767401</v>
      </c>
      <c r="F1882" s="56">
        <v>-6.981864661887438E-4</v>
      </c>
    </row>
    <row r="1883" spans="3:6" x14ac:dyDescent="0.25">
      <c r="C1883" s="57">
        <v>883</v>
      </c>
      <c r="D1883" s="51">
        <v>0.18918163931541604</v>
      </c>
      <c r="E1883" s="51">
        <v>0.18875174700326994</v>
      </c>
      <c r="F1883" s="56">
        <v>4.298923121461018E-4</v>
      </c>
    </row>
    <row r="1884" spans="3:6" x14ac:dyDescent="0.25">
      <c r="C1884" s="57">
        <v>884</v>
      </c>
      <c r="D1884" s="51">
        <v>0.1707880718482363</v>
      </c>
      <c r="E1884" s="51">
        <v>0.17105435489915216</v>
      </c>
      <c r="F1884" s="56">
        <v>-2.6628305091586091E-4</v>
      </c>
    </row>
    <row r="1885" spans="3:6" x14ac:dyDescent="0.25">
      <c r="C1885" s="57">
        <v>885</v>
      </c>
      <c r="D1885" s="51">
        <v>0.2040926759489767</v>
      </c>
      <c r="E1885" s="51">
        <v>0.20512212159126822</v>
      </c>
      <c r="F1885" s="56">
        <v>-1.0294456422915155E-3</v>
      </c>
    </row>
    <row r="1886" spans="3:6" x14ac:dyDescent="0.25">
      <c r="C1886" s="57">
        <v>886</v>
      </c>
      <c r="D1886" s="51">
        <v>0.1768511753723116</v>
      </c>
      <c r="E1886" s="51">
        <v>0.17670229826237827</v>
      </c>
      <c r="F1886" s="56">
        <v>1.4887710993333192E-4</v>
      </c>
    </row>
    <row r="1887" spans="3:6" x14ac:dyDescent="0.25">
      <c r="C1887" s="57">
        <v>887</v>
      </c>
      <c r="D1887" s="51">
        <v>0.32273025849543313</v>
      </c>
      <c r="E1887" s="51">
        <v>0.32266207165635813</v>
      </c>
      <c r="F1887" s="56">
        <v>6.8186839075001782E-5</v>
      </c>
    </row>
    <row r="1888" spans="3:6" x14ac:dyDescent="0.25">
      <c r="C1888" s="57">
        <v>888</v>
      </c>
      <c r="D1888" s="51">
        <v>0.16070419132097233</v>
      </c>
      <c r="E1888" s="51">
        <v>0.15987126041903313</v>
      </c>
      <c r="F1888" s="56">
        <v>8.329309019391995E-4</v>
      </c>
    </row>
    <row r="1889" spans="3:6" x14ac:dyDescent="0.25">
      <c r="C1889" s="57">
        <v>889</v>
      </c>
      <c r="D1889" s="51">
        <v>0.21674418128654385</v>
      </c>
      <c r="E1889" s="51">
        <v>0.21922114013427144</v>
      </c>
      <c r="F1889" s="56">
        <v>-2.4769588477275839E-3</v>
      </c>
    </row>
    <row r="1890" spans="3:6" x14ac:dyDescent="0.25">
      <c r="C1890" s="57">
        <v>890</v>
      </c>
      <c r="D1890" s="51">
        <v>0.12472570754409851</v>
      </c>
      <c r="E1890" s="51">
        <v>0.12558731401245898</v>
      </c>
      <c r="F1890" s="56">
        <v>-8.6160646836047627E-4</v>
      </c>
    </row>
    <row r="1891" spans="3:6" x14ac:dyDescent="0.25">
      <c r="C1891" s="57">
        <v>891</v>
      </c>
      <c r="D1891" s="51">
        <v>0.34006674029891082</v>
      </c>
      <c r="E1891" s="51">
        <v>0.3409341517567665</v>
      </c>
      <c r="F1891" s="56">
        <v>-8.6741145785568241E-4</v>
      </c>
    </row>
    <row r="1892" spans="3:6" x14ac:dyDescent="0.25">
      <c r="C1892" s="57">
        <v>892</v>
      </c>
      <c r="D1892" s="51">
        <v>0.24947649868767971</v>
      </c>
      <c r="E1892" s="51">
        <v>0.24849302858205957</v>
      </c>
      <c r="F1892" s="56">
        <v>9.8347010562013781E-4</v>
      </c>
    </row>
    <row r="1893" spans="3:6" x14ac:dyDescent="0.25">
      <c r="C1893" s="57">
        <v>893</v>
      </c>
      <c r="D1893" s="51">
        <v>0.23051410818243029</v>
      </c>
      <c r="E1893" s="51">
        <v>0.2303416190841247</v>
      </c>
      <c r="F1893" s="56">
        <v>1.7248909830558379E-4</v>
      </c>
    </row>
    <row r="1894" spans="3:6" x14ac:dyDescent="0.25">
      <c r="C1894" s="57">
        <v>894</v>
      </c>
      <c r="D1894" s="51">
        <v>0.2873939130215824</v>
      </c>
      <c r="E1894" s="51">
        <v>0.28763534349156589</v>
      </c>
      <c r="F1894" s="56">
        <v>-2.414304699834835E-4</v>
      </c>
    </row>
    <row r="1895" spans="3:6" x14ac:dyDescent="0.25">
      <c r="C1895" s="57">
        <v>895</v>
      </c>
      <c r="D1895" s="51">
        <v>0.29447238798228698</v>
      </c>
      <c r="E1895" s="51">
        <v>0.29442384505289432</v>
      </c>
      <c r="F1895" s="56">
        <v>4.8542929392658696E-5</v>
      </c>
    </row>
    <row r="1896" spans="3:6" x14ac:dyDescent="0.25">
      <c r="C1896" s="57">
        <v>896</v>
      </c>
      <c r="D1896" s="51">
        <v>0.18061998775904942</v>
      </c>
      <c r="E1896" s="51">
        <v>0.18020397017617842</v>
      </c>
      <c r="F1896" s="56">
        <v>4.1601758287099222E-4</v>
      </c>
    </row>
    <row r="1897" spans="3:6" x14ac:dyDescent="0.25">
      <c r="C1897" s="57">
        <v>897</v>
      </c>
      <c r="D1897" s="51">
        <v>0.29279713979988359</v>
      </c>
      <c r="E1897" s="51">
        <v>0.29239572603953939</v>
      </c>
      <c r="F1897" s="56">
        <v>4.0141376034419363E-4</v>
      </c>
    </row>
    <row r="1898" spans="3:6" x14ac:dyDescent="0.25">
      <c r="C1898" s="57">
        <v>898</v>
      </c>
      <c r="D1898" s="51">
        <v>0.30114213408735702</v>
      </c>
      <c r="E1898" s="51">
        <v>0.30057785065655662</v>
      </c>
      <c r="F1898" s="56">
        <v>5.6428343080039411E-4</v>
      </c>
    </row>
    <row r="1899" spans="3:6" x14ac:dyDescent="0.25">
      <c r="C1899" s="57">
        <v>899</v>
      </c>
      <c r="D1899" s="51">
        <v>0.26906163054599974</v>
      </c>
      <c r="E1899" s="51">
        <v>0.26979612859122132</v>
      </c>
      <c r="F1899" s="56">
        <v>-7.3449804522157658E-4</v>
      </c>
    </row>
    <row r="1900" spans="3:6" x14ac:dyDescent="0.25">
      <c r="C1900" s="57">
        <v>900</v>
      </c>
      <c r="D1900" s="51">
        <v>0.25184862635148425</v>
      </c>
      <c r="E1900" s="51">
        <v>0.25275190974519079</v>
      </c>
      <c r="F1900" s="56">
        <v>-9.0328339370654431E-4</v>
      </c>
    </row>
    <row r="1901" spans="3:6" x14ac:dyDescent="0.25">
      <c r="C1901" s="57">
        <v>901</v>
      </c>
      <c r="D1901" s="51">
        <v>0.16141812004694714</v>
      </c>
      <c r="E1901" s="51">
        <v>0.16073695389142914</v>
      </c>
      <c r="F1901" s="56">
        <v>6.811661555179982E-4</v>
      </c>
    </row>
    <row r="1902" spans="3:6" x14ac:dyDescent="0.25">
      <c r="C1902" s="57">
        <v>902</v>
      </c>
      <c r="D1902" s="51">
        <v>0.22788220114095087</v>
      </c>
      <c r="E1902" s="51">
        <v>0.22747252056796058</v>
      </c>
      <c r="F1902" s="56">
        <v>4.096805729902897E-4</v>
      </c>
    </row>
    <row r="1903" spans="3:6" x14ac:dyDescent="0.25">
      <c r="C1903" s="57">
        <v>903</v>
      </c>
      <c r="D1903" s="51">
        <v>0.30290596619779525</v>
      </c>
      <c r="E1903" s="51">
        <v>0.30336354595729875</v>
      </c>
      <c r="F1903" s="56">
        <v>-4.5757975950350138E-4</v>
      </c>
    </row>
    <row r="1904" spans="3:6" x14ac:dyDescent="0.25">
      <c r="C1904" s="57">
        <v>904</v>
      </c>
      <c r="D1904" s="51">
        <v>0.20530767573667338</v>
      </c>
      <c r="E1904" s="51">
        <v>0.20470732454016063</v>
      </c>
      <c r="F1904" s="56">
        <v>6.0035119651274949E-4</v>
      </c>
    </row>
    <row r="1905" spans="3:6" x14ac:dyDescent="0.25">
      <c r="C1905" s="57">
        <v>905</v>
      </c>
      <c r="D1905" s="51">
        <v>7.9684596535938623E-2</v>
      </c>
      <c r="E1905" s="51">
        <v>7.9021959200725148E-2</v>
      </c>
      <c r="F1905" s="56">
        <v>6.6263733521347568E-4</v>
      </c>
    </row>
    <row r="1906" spans="3:6" x14ac:dyDescent="0.25">
      <c r="C1906" s="57">
        <v>906</v>
      </c>
      <c r="D1906" s="51">
        <v>0.14417829664451345</v>
      </c>
      <c r="E1906" s="51">
        <v>0.14376288077437557</v>
      </c>
      <c r="F1906" s="56">
        <v>4.1541587013788073E-4</v>
      </c>
    </row>
    <row r="1907" spans="3:6" x14ac:dyDescent="0.25">
      <c r="C1907" s="57">
        <v>907</v>
      </c>
      <c r="D1907" s="51">
        <v>0.26355053526435179</v>
      </c>
      <c r="E1907" s="51">
        <v>0.26357319579899974</v>
      </c>
      <c r="F1907" s="56">
        <v>-2.2660534647944708E-5</v>
      </c>
    </row>
    <row r="1908" spans="3:6" x14ac:dyDescent="0.25">
      <c r="C1908" s="57">
        <v>908</v>
      </c>
      <c r="D1908" s="51">
        <v>0.11178523834833809</v>
      </c>
      <c r="E1908" s="51">
        <v>0.11242061500485323</v>
      </c>
      <c r="F1908" s="56">
        <v>-6.3537665651514086E-4</v>
      </c>
    </row>
    <row r="1909" spans="3:6" x14ac:dyDescent="0.25">
      <c r="C1909" s="57">
        <v>909</v>
      </c>
      <c r="D1909" s="51">
        <v>0.17697461541578252</v>
      </c>
      <c r="E1909" s="51">
        <v>0.17809929642828162</v>
      </c>
      <c r="F1909" s="56">
        <v>-1.1246810124991014E-3</v>
      </c>
    </row>
    <row r="1910" spans="3:6" x14ac:dyDescent="0.25">
      <c r="C1910" s="57">
        <v>910</v>
      </c>
      <c r="D1910" s="51">
        <v>0.26171994943176391</v>
      </c>
      <c r="E1910" s="51">
        <v>0.26247700299269577</v>
      </c>
      <c r="F1910" s="56">
        <v>-7.5705356093186404E-4</v>
      </c>
    </row>
    <row r="1911" spans="3:6" x14ac:dyDescent="0.25">
      <c r="C1911" s="57">
        <v>911</v>
      </c>
      <c r="D1911" s="51">
        <v>0.13396638999854862</v>
      </c>
      <c r="E1911" s="51">
        <v>0.13398296218858458</v>
      </c>
      <c r="F1911" s="56">
        <v>-1.6572190035951673E-5</v>
      </c>
    </row>
    <row r="1912" spans="3:6" x14ac:dyDescent="0.25">
      <c r="C1912" s="57">
        <v>912</v>
      </c>
      <c r="D1912" s="51">
        <v>0.19314932252908759</v>
      </c>
      <c r="E1912" s="51">
        <v>0.1931478388167012</v>
      </c>
      <c r="F1912" s="56">
        <v>1.4837123863964408E-6</v>
      </c>
    </row>
    <row r="1913" spans="3:6" x14ac:dyDescent="0.25">
      <c r="C1913" s="57">
        <v>913</v>
      </c>
      <c r="D1913" s="51">
        <v>0.13200482996749316</v>
      </c>
      <c r="E1913" s="51">
        <v>0.13214224449099532</v>
      </c>
      <c r="F1913" s="56">
        <v>-1.3741452350216066E-4</v>
      </c>
    </row>
    <row r="1914" spans="3:6" x14ac:dyDescent="0.25">
      <c r="C1914" s="57">
        <v>914</v>
      </c>
      <c r="D1914" s="51">
        <v>0.13172899340232433</v>
      </c>
      <c r="E1914" s="51">
        <v>0.13249741766329282</v>
      </c>
      <c r="F1914" s="56">
        <v>-7.6842426096848659E-4</v>
      </c>
    </row>
    <row r="1915" spans="3:6" x14ac:dyDescent="0.25">
      <c r="C1915" s="57">
        <v>915</v>
      </c>
      <c r="D1915" s="51">
        <v>0.2154340695216094</v>
      </c>
      <c r="E1915" s="51">
        <v>0.2144946973248566</v>
      </c>
      <c r="F1915" s="56">
        <v>9.3937219675280237E-4</v>
      </c>
    </row>
    <row r="1916" spans="3:6" x14ac:dyDescent="0.25">
      <c r="C1916" s="57">
        <v>916</v>
      </c>
      <c r="D1916" s="51">
        <v>0.21857284753783104</v>
      </c>
      <c r="E1916" s="51">
        <v>0.21888036172918887</v>
      </c>
      <c r="F1916" s="56">
        <v>-3.075141913578272E-4</v>
      </c>
    </row>
    <row r="1917" spans="3:6" x14ac:dyDescent="0.25">
      <c r="C1917" s="57">
        <v>917</v>
      </c>
      <c r="D1917" s="51">
        <v>0.16714860335203624</v>
      </c>
      <c r="E1917" s="51">
        <v>0.16679150494114836</v>
      </c>
      <c r="F1917" s="56">
        <v>3.5709841088787941E-4</v>
      </c>
    </row>
    <row r="1918" spans="3:6" x14ac:dyDescent="0.25">
      <c r="C1918" s="57">
        <v>918</v>
      </c>
      <c r="D1918" s="51">
        <v>0.1504086965550977</v>
      </c>
      <c r="E1918" s="51">
        <v>0.15088294786904718</v>
      </c>
      <c r="F1918" s="56">
        <v>-4.7425131394948639E-4</v>
      </c>
    </row>
    <row r="1919" spans="3:6" x14ac:dyDescent="0.25">
      <c r="C1919" s="57">
        <v>919</v>
      </c>
      <c r="D1919" s="51">
        <v>0.16644072980373728</v>
      </c>
      <c r="E1919" s="51">
        <v>0.16390278332718441</v>
      </c>
      <c r="F1919" s="56">
        <v>2.5379464765528659E-3</v>
      </c>
    </row>
    <row r="1920" spans="3:6" x14ac:dyDescent="0.25">
      <c r="C1920" s="57">
        <v>920</v>
      </c>
      <c r="D1920" s="51">
        <v>0.14067303139236428</v>
      </c>
      <c r="E1920" s="51">
        <v>0.14415187727939532</v>
      </c>
      <c r="F1920" s="56">
        <v>-3.4788458870310401E-3</v>
      </c>
    </row>
    <row r="1921" spans="3:6" x14ac:dyDescent="0.25">
      <c r="C1921" s="57">
        <v>921</v>
      </c>
      <c r="D1921" s="51">
        <v>0.22986223786028337</v>
      </c>
      <c r="E1921" s="51">
        <v>0.22853801466985607</v>
      </c>
      <c r="F1921" s="56">
        <v>1.3242231904272983E-3</v>
      </c>
    </row>
    <row r="1922" spans="3:6" x14ac:dyDescent="0.25">
      <c r="C1922" s="57">
        <v>922</v>
      </c>
      <c r="D1922" s="51">
        <v>0.15432702508155335</v>
      </c>
      <c r="E1922" s="51">
        <v>0.15447067425434402</v>
      </c>
      <c r="F1922" s="56">
        <v>-1.4364917279066636E-4</v>
      </c>
    </row>
    <row r="1923" spans="3:6" x14ac:dyDescent="0.25">
      <c r="C1923" s="57">
        <v>923</v>
      </c>
      <c r="D1923" s="51">
        <v>0.18563303785077478</v>
      </c>
      <c r="E1923" s="51">
        <v>0.18556744034101177</v>
      </c>
      <c r="F1923" s="56">
        <v>6.5597509763010153E-5</v>
      </c>
    </row>
    <row r="1924" spans="3:6" x14ac:dyDescent="0.25">
      <c r="C1924" s="57">
        <v>924</v>
      </c>
      <c r="D1924" s="51">
        <v>0.10281190570481127</v>
      </c>
      <c r="E1924" s="51">
        <v>0.10279981181100996</v>
      </c>
      <c r="F1924" s="56">
        <v>1.2093893801315425E-5</v>
      </c>
    </row>
    <row r="1925" spans="3:6" x14ac:dyDescent="0.25">
      <c r="C1925" s="57">
        <v>925</v>
      </c>
      <c r="D1925" s="51">
        <v>9.7764987363697209E-2</v>
      </c>
      <c r="E1925" s="51">
        <v>9.7996519466551635E-2</v>
      </c>
      <c r="F1925" s="56">
        <v>-2.3153210285442594E-4</v>
      </c>
    </row>
    <row r="1926" spans="3:6" x14ac:dyDescent="0.25">
      <c r="C1926" s="57">
        <v>926</v>
      </c>
      <c r="D1926" s="51">
        <v>0.13026730165816339</v>
      </c>
      <c r="E1926" s="51">
        <v>0.13031475633900561</v>
      </c>
      <c r="F1926" s="56">
        <v>-4.7454680842218266E-5</v>
      </c>
    </row>
    <row r="1927" spans="3:6" x14ac:dyDescent="0.25">
      <c r="C1927" s="57">
        <v>927</v>
      </c>
      <c r="D1927" s="51">
        <v>0.21360931559007248</v>
      </c>
      <c r="E1927" s="51">
        <v>0.21279210335472959</v>
      </c>
      <c r="F1927" s="56">
        <v>8.1721223534289567E-4</v>
      </c>
    </row>
    <row r="1928" spans="3:6" x14ac:dyDescent="0.25">
      <c r="C1928" s="57">
        <v>928</v>
      </c>
      <c r="D1928" s="51">
        <v>0.15466821946324311</v>
      </c>
      <c r="E1928" s="51">
        <v>0.15583701866368785</v>
      </c>
      <c r="F1928" s="56">
        <v>-1.1687992004447423E-3</v>
      </c>
    </row>
    <row r="1929" spans="3:6" x14ac:dyDescent="0.25">
      <c r="C1929" s="57">
        <v>929</v>
      </c>
      <c r="D1929" s="51">
        <v>0.25909922117212314</v>
      </c>
      <c r="E1929" s="51">
        <v>0.25884236527837667</v>
      </c>
      <c r="F1929" s="56">
        <v>2.56855893746466E-4</v>
      </c>
    </row>
    <row r="1930" spans="3:6" x14ac:dyDescent="0.25">
      <c r="C1930" s="57">
        <v>930</v>
      </c>
      <c r="D1930" s="51">
        <v>0.14900278473686202</v>
      </c>
      <c r="E1930" s="51">
        <v>0.14953169718251574</v>
      </c>
      <c r="F1930" s="56">
        <v>-5.2891244565372864E-4</v>
      </c>
    </row>
    <row r="1931" spans="3:6" x14ac:dyDescent="0.25">
      <c r="C1931" s="57">
        <v>931</v>
      </c>
      <c r="D1931" s="51">
        <v>0.14183523782745272</v>
      </c>
      <c r="E1931" s="51">
        <v>0.14215353507317174</v>
      </c>
      <c r="F1931" s="56">
        <v>-3.1829724571902362E-4</v>
      </c>
    </row>
    <row r="1932" spans="3:6" x14ac:dyDescent="0.25">
      <c r="C1932" s="57">
        <v>932</v>
      </c>
      <c r="D1932" s="51">
        <v>0.1390113165125739</v>
      </c>
      <c r="E1932" s="51">
        <v>0.13974724573637909</v>
      </c>
      <c r="F1932" s="56">
        <v>-7.3592922380519288E-4</v>
      </c>
    </row>
    <row r="1933" spans="3:6" x14ac:dyDescent="0.25">
      <c r="C1933" s="57">
        <v>933</v>
      </c>
      <c r="D1933" s="51">
        <v>0.2108826288282972</v>
      </c>
      <c r="E1933" s="51">
        <v>0.20954860895614358</v>
      </c>
      <c r="F1933" s="56">
        <v>1.3340198721536189E-3</v>
      </c>
    </row>
    <row r="1934" spans="3:6" x14ac:dyDescent="0.25">
      <c r="C1934" s="57">
        <v>934</v>
      </c>
      <c r="D1934" s="51">
        <v>0.103998897392476</v>
      </c>
      <c r="E1934" s="51">
        <v>0.10379126374086445</v>
      </c>
      <c r="F1934" s="56">
        <v>2.0763365161155511E-4</v>
      </c>
    </row>
    <row r="1935" spans="3:6" x14ac:dyDescent="0.25">
      <c r="C1935" s="57">
        <v>935</v>
      </c>
      <c r="D1935" s="51">
        <v>0.14996167800079152</v>
      </c>
      <c r="E1935" s="51">
        <v>0.14991762897050492</v>
      </c>
      <c r="F1935" s="56">
        <v>4.4049030286597013E-5</v>
      </c>
    </row>
    <row r="1936" spans="3:6" x14ac:dyDescent="0.25">
      <c r="C1936" s="57">
        <v>936</v>
      </c>
      <c r="D1936" s="51">
        <v>0.34274354945047553</v>
      </c>
      <c r="E1936" s="51">
        <v>0.34098852070547603</v>
      </c>
      <c r="F1936" s="56">
        <v>1.7550287449994983E-3</v>
      </c>
    </row>
    <row r="1937" spans="3:6" x14ac:dyDescent="0.25">
      <c r="C1937" s="57">
        <v>937</v>
      </c>
      <c r="D1937" s="51">
        <v>0.13713709729577947</v>
      </c>
      <c r="E1937" s="51">
        <v>0.13787029236610343</v>
      </c>
      <c r="F1937" s="56">
        <v>-7.3319507032396092E-4</v>
      </c>
    </row>
    <row r="1938" spans="3:6" x14ac:dyDescent="0.25">
      <c r="C1938" s="57">
        <v>938</v>
      </c>
      <c r="D1938" s="51">
        <v>0.25313652323953034</v>
      </c>
      <c r="E1938" s="51">
        <v>0.25322937492697839</v>
      </c>
      <c r="F1938" s="56">
        <v>-9.2851687448047837E-5</v>
      </c>
    </row>
    <row r="1939" spans="3:6" x14ac:dyDescent="0.25">
      <c r="C1939" s="57">
        <v>939</v>
      </c>
      <c r="D1939" s="51">
        <v>0.10244483046823676</v>
      </c>
      <c r="E1939" s="51">
        <v>0.10562996403789682</v>
      </c>
      <c r="F1939" s="56">
        <v>-3.1851335696600619E-3</v>
      </c>
    </row>
    <row r="1940" spans="3:6" x14ac:dyDescent="0.25">
      <c r="C1940" s="57">
        <v>940</v>
      </c>
      <c r="D1940" s="51">
        <v>0.18476986128058612</v>
      </c>
      <c r="E1940" s="51">
        <v>0.18483612372008879</v>
      </c>
      <c r="F1940" s="56">
        <v>-6.6262439502667858E-5</v>
      </c>
    </row>
    <row r="1941" spans="3:6" x14ac:dyDescent="0.25">
      <c r="C1941" s="57">
        <v>941</v>
      </c>
      <c r="D1941" s="51">
        <v>0.10183139783792718</v>
      </c>
      <c r="E1941" s="51">
        <v>0.10253887180561633</v>
      </c>
      <c r="F1941" s="56">
        <v>-7.0747396768915116E-4</v>
      </c>
    </row>
    <row r="1942" spans="3:6" x14ac:dyDescent="0.25">
      <c r="C1942" s="57">
        <v>942</v>
      </c>
      <c r="D1942" s="51">
        <v>0.10885035022274903</v>
      </c>
      <c r="E1942" s="51">
        <v>0.10955767899811616</v>
      </c>
      <c r="F1942" s="56">
        <v>-7.0732877536713867E-4</v>
      </c>
    </row>
    <row r="1943" spans="3:6" x14ac:dyDescent="0.25">
      <c r="C1943" s="57">
        <v>943</v>
      </c>
      <c r="D1943" s="51">
        <v>0.11491675951503044</v>
      </c>
      <c r="E1943" s="51">
        <v>0.11523231683289752</v>
      </c>
      <c r="F1943" s="56">
        <v>-3.1555731786707397E-4</v>
      </c>
    </row>
    <row r="1944" spans="3:6" x14ac:dyDescent="0.25">
      <c r="C1944" s="57">
        <v>944</v>
      </c>
      <c r="D1944" s="51">
        <v>0.12163439527392116</v>
      </c>
      <c r="E1944" s="51">
        <v>0.12188261011265419</v>
      </c>
      <c r="F1944" s="56">
        <v>-2.4821483873303796E-4</v>
      </c>
    </row>
    <row r="1945" spans="3:6" x14ac:dyDescent="0.25">
      <c r="C1945" s="57">
        <v>945</v>
      </c>
      <c r="D1945" s="51">
        <v>0.20482236631276737</v>
      </c>
      <c r="E1945" s="51">
        <v>0.20468238278308859</v>
      </c>
      <c r="F1945" s="56">
        <v>1.3998352967878325E-4</v>
      </c>
    </row>
    <row r="1946" spans="3:6" x14ac:dyDescent="0.25">
      <c r="C1946" s="57">
        <v>946</v>
      </c>
      <c r="D1946" s="51">
        <v>0.11065573478990454</v>
      </c>
      <c r="E1946" s="51">
        <v>0.11023256371023213</v>
      </c>
      <c r="F1946" s="56">
        <v>4.2317107967240752E-4</v>
      </c>
    </row>
    <row r="1947" spans="3:6" x14ac:dyDescent="0.25">
      <c r="C1947" s="57">
        <v>947</v>
      </c>
      <c r="D1947" s="51">
        <v>0.1676002048019527</v>
      </c>
      <c r="E1947" s="51">
        <v>0.17070105728730806</v>
      </c>
      <c r="F1947" s="56">
        <v>-3.1008524853553543E-3</v>
      </c>
    </row>
    <row r="1948" spans="3:6" x14ac:dyDescent="0.25">
      <c r="C1948" s="57">
        <v>948</v>
      </c>
      <c r="D1948" s="51">
        <v>0.16330236033825596</v>
      </c>
      <c r="E1948" s="51">
        <v>0.16319819958767495</v>
      </c>
      <c r="F1948" s="56">
        <v>1.0416075058100605E-4</v>
      </c>
    </row>
    <row r="1949" spans="3:6" x14ac:dyDescent="0.25">
      <c r="C1949" s="57">
        <v>949</v>
      </c>
      <c r="D1949" s="51">
        <v>0.25237027876118723</v>
      </c>
      <c r="E1949" s="51">
        <v>0.25213833682725922</v>
      </c>
      <c r="F1949" s="56">
        <v>2.3194193392800377E-4</v>
      </c>
    </row>
    <row r="1950" spans="3:6" x14ac:dyDescent="0.25">
      <c r="C1950" s="57">
        <v>950</v>
      </c>
      <c r="D1950" s="51">
        <v>0.20430374703632387</v>
      </c>
      <c r="E1950" s="51">
        <v>0.20606725786923008</v>
      </c>
      <c r="F1950" s="56">
        <v>-1.7635108329062121E-3</v>
      </c>
    </row>
    <row r="1951" spans="3:6" x14ac:dyDescent="0.25">
      <c r="C1951" s="57">
        <v>951</v>
      </c>
      <c r="D1951" s="51">
        <v>9.008860196684676E-2</v>
      </c>
      <c r="E1951" s="51">
        <v>9.0308032346823677E-2</v>
      </c>
      <c r="F1951" s="56">
        <v>-2.1943037997691761E-4</v>
      </c>
    </row>
    <row r="1952" spans="3:6" x14ac:dyDescent="0.25">
      <c r="C1952" s="57">
        <v>952</v>
      </c>
      <c r="D1952" s="51">
        <v>0.10071132183156085</v>
      </c>
      <c r="E1952" s="51">
        <v>0.10065575443172403</v>
      </c>
      <c r="F1952" s="56">
        <v>5.5567399836822795E-5</v>
      </c>
    </row>
    <row r="1953" spans="3:6" x14ac:dyDescent="0.25">
      <c r="C1953" s="57">
        <v>953</v>
      </c>
      <c r="D1953" s="51">
        <v>0.18244730665286896</v>
      </c>
      <c r="E1953" s="51">
        <v>0.18354711009990454</v>
      </c>
      <c r="F1953" s="56">
        <v>-1.0998034470355855E-3</v>
      </c>
    </row>
    <row r="1954" spans="3:6" x14ac:dyDescent="0.25">
      <c r="C1954" s="57">
        <v>954</v>
      </c>
      <c r="D1954" s="51">
        <v>0.21933687631553317</v>
      </c>
      <c r="E1954" s="51">
        <v>0.21828702940663219</v>
      </c>
      <c r="F1954" s="56">
        <v>1.0498469089009754E-3</v>
      </c>
    </row>
    <row r="1955" spans="3:6" x14ac:dyDescent="0.25">
      <c r="C1955" s="57">
        <v>955</v>
      </c>
      <c r="D1955" s="51">
        <v>0.24218763650790484</v>
      </c>
      <c r="E1955" s="51">
        <v>0.243999448612854</v>
      </c>
      <c r="F1955" s="56">
        <v>-1.8118121049491565E-3</v>
      </c>
    </row>
    <row r="1956" spans="3:6" x14ac:dyDescent="0.25">
      <c r="C1956" s="57">
        <v>956</v>
      </c>
      <c r="D1956" s="51">
        <v>0.24684577965155299</v>
      </c>
      <c r="E1956" s="51">
        <v>0.24628240705664201</v>
      </c>
      <c r="F1956" s="56">
        <v>5.6337259491098801E-4</v>
      </c>
    </row>
    <row r="1957" spans="3:6" x14ac:dyDescent="0.25">
      <c r="C1957" s="57">
        <v>957</v>
      </c>
      <c r="D1957" s="51">
        <v>0.19930329240128791</v>
      </c>
      <c r="E1957" s="51">
        <v>0.19940648533923838</v>
      </c>
      <c r="F1957" s="56">
        <v>-1.0319293795046924E-4</v>
      </c>
    </row>
    <row r="1958" spans="3:6" x14ac:dyDescent="0.25">
      <c r="C1958" s="57">
        <v>958</v>
      </c>
      <c r="D1958" s="51">
        <v>0.20370298351923918</v>
      </c>
      <c r="E1958" s="51">
        <v>0.20364567780649653</v>
      </c>
      <c r="F1958" s="56">
        <v>5.7305712742650172E-5</v>
      </c>
    </row>
    <row r="1959" spans="3:6" x14ac:dyDescent="0.25">
      <c r="C1959" s="57">
        <v>959</v>
      </c>
      <c r="D1959" s="51">
        <v>0.22665132631089849</v>
      </c>
      <c r="E1959" s="51">
        <v>0.22725217030768813</v>
      </c>
      <c r="F1959" s="56">
        <v>-6.0084399678964062E-4</v>
      </c>
    </row>
    <row r="1960" spans="3:6" x14ac:dyDescent="0.25">
      <c r="C1960" s="57">
        <v>960</v>
      </c>
      <c r="D1960" s="51">
        <v>0.32553982336390913</v>
      </c>
      <c r="E1960" s="51">
        <v>0.32432526849034815</v>
      </c>
      <c r="F1960" s="56">
        <v>1.2145548735609801E-3</v>
      </c>
    </row>
    <row r="1961" spans="3:6" x14ac:dyDescent="0.25">
      <c r="C1961" s="57">
        <v>961</v>
      </c>
      <c r="D1961" s="51">
        <v>0.25830862725194126</v>
      </c>
      <c r="E1961" s="51">
        <v>0.25848128099371892</v>
      </c>
      <c r="F1961" s="56">
        <v>-1.7265374177766191E-4</v>
      </c>
    </row>
    <row r="1962" spans="3:6" x14ac:dyDescent="0.25">
      <c r="C1962" s="57">
        <v>962</v>
      </c>
      <c r="D1962" s="51">
        <v>0.33400786987043324</v>
      </c>
      <c r="E1962" s="51">
        <v>0.33513027135618179</v>
      </c>
      <c r="F1962" s="56">
        <v>-1.1224014857485476E-3</v>
      </c>
    </row>
    <row r="1963" spans="3:6" x14ac:dyDescent="0.25">
      <c r="C1963" s="57">
        <v>963</v>
      </c>
      <c r="D1963" s="51">
        <v>0.17011259718596716</v>
      </c>
      <c r="E1963" s="51">
        <v>0.17018581278224865</v>
      </c>
      <c r="F1963" s="56">
        <v>-7.3215596281483997E-5</v>
      </c>
    </row>
    <row r="1964" spans="3:6" x14ac:dyDescent="0.25">
      <c r="C1964" s="57">
        <v>964</v>
      </c>
      <c r="D1964" s="51">
        <v>0.17219930248969714</v>
      </c>
      <c r="E1964" s="51">
        <v>0.17130875252797495</v>
      </c>
      <c r="F1964" s="56">
        <v>8.9054996172219236E-4</v>
      </c>
    </row>
    <row r="1965" spans="3:6" x14ac:dyDescent="0.25">
      <c r="C1965" s="57">
        <v>965</v>
      </c>
      <c r="D1965" s="51">
        <v>0.13288494153422792</v>
      </c>
      <c r="E1965" s="51">
        <v>0.1326283972666232</v>
      </c>
      <c r="F1965" s="56">
        <v>2.5654426760471361E-4</v>
      </c>
    </row>
    <row r="1966" spans="3:6" x14ac:dyDescent="0.25">
      <c r="C1966" s="57">
        <v>966</v>
      </c>
      <c r="D1966" s="51">
        <v>0.1487682688884791</v>
      </c>
      <c r="E1966" s="51">
        <v>0.14821738139853971</v>
      </c>
      <c r="F1966" s="56">
        <v>5.5088748993939451E-4</v>
      </c>
    </row>
    <row r="1967" spans="3:6" x14ac:dyDescent="0.25">
      <c r="C1967" s="57">
        <v>967</v>
      </c>
      <c r="D1967" s="51">
        <v>0.26093272309122656</v>
      </c>
      <c r="E1967" s="51">
        <v>0.25980005337517126</v>
      </c>
      <c r="F1967" s="56">
        <v>1.1326697160553012E-3</v>
      </c>
    </row>
    <row r="1968" spans="3:6" x14ac:dyDescent="0.25">
      <c r="C1968" s="57">
        <v>968</v>
      </c>
      <c r="D1968" s="51">
        <v>0.17328936529735603</v>
      </c>
      <c r="E1968" s="51">
        <v>0.17335818231790584</v>
      </c>
      <c r="F1968" s="56">
        <v>-6.8817020549810648E-5</v>
      </c>
    </row>
    <row r="1969" spans="3:6" x14ac:dyDescent="0.25">
      <c r="C1969" s="57">
        <v>969</v>
      </c>
      <c r="D1969" s="51">
        <v>0.19192922171685664</v>
      </c>
      <c r="E1969" s="51">
        <v>0.1916621582958645</v>
      </c>
      <c r="F1969" s="56">
        <v>2.6706342099214186E-4</v>
      </c>
    </row>
    <row r="1970" spans="3:6" x14ac:dyDescent="0.25">
      <c r="C1970" s="57">
        <v>970</v>
      </c>
      <c r="D1970" s="51">
        <v>0.23947708693863098</v>
      </c>
      <c r="E1970" s="51">
        <v>0.23900100928190721</v>
      </c>
      <c r="F1970" s="56">
        <v>4.7607765672377789E-4</v>
      </c>
    </row>
    <row r="1971" spans="3:6" x14ac:dyDescent="0.25">
      <c r="C1971" s="57">
        <v>971</v>
      </c>
      <c r="D1971" s="51">
        <v>0.34090698039330292</v>
      </c>
      <c r="E1971" s="51">
        <v>0.34026812257125949</v>
      </c>
      <c r="F1971" s="56">
        <v>6.38857822043426E-4</v>
      </c>
    </row>
    <row r="1972" spans="3:6" x14ac:dyDescent="0.25">
      <c r="C1972" s="57">
        <v>972</v>
      </c>
      <c r="D1972" s="51">
        <v>7.3208004951500164E-2</v>
      </c>
      <c r="E1972" s="51">
        <v>7.3136121523821346E-2</v>
      </c>
      <c r="F1972" s="56">
        <v>7.1883427678817724E-5</v>
      </c>
    </row>
    <row r="1973" spans="3:6" x14ac:dyDescent="0.25">
      <c r="C1973" s="57">
        <v>973</v>
      </c>
      <c r="D1973" s="51">
        <v>0.17535899825032134</v>
      </c>
      <c r="E1973" s="51">
        <v>0.17458467853274981</v>
      </c>
      <c r="F1973" s="56">
        <v>7.7431971757152551E-4</v>
      </c>
    </row>
    <row r="1974" spans="3:6" x14ac:dyDescent="0.25">
      <c r="C1974" s="57">
        <v>974</v>
      </c>
      <c r="D1974" s="51">
        <v>0.16433806206009441</v>
      </c>
      <c r="E1974" s="51">
        <v>0.16431722493096648</v>
      </c>
      <c r="F1974" s="56">
        <v>2.0837129127926346E-5</v>
      </c>
    </row>
    <row r="1975" spans="3:6" x14ac:dyDescent="0.25">
      <c r="C1975" s="57">
        <v>975</v>
      </c>
      <c r="D1975" s="51">
        <v>0.14945889609267074</v>
      </c>
      <c r="E1975" s="51">
        <v>0.1501820709246367</v>
      </c>
      <c r="F1975" s="56">
        <v>-7.2317483196596144E-4</v>
      </c>
    </row>
    <row r="1976" spans="3:6" x14ac:dyDescent="0.25">
      <c r="C1976" s="57">
        <v>976</v>
      </c>
      <c r="D1976" s="51">
        <v>0.1339326431410458</v>
      </c>
      <c r="E1976" s="51">
        <v>0.13450081782328921</v>
      </c>
      <c r="F1976" s="56">
        <v>-5.6817468224340528E-4</v>
      </c>
    </row>
    <row r="1977" spans="3:6" x14ac:dyDescent="0.25">
      <c r="C1977" s="57">
        <v>977</v>
      </c>
      <c r="D1977" s="51">
        <v>0.12046571783120456</v>
      </c>
      <c r="E1977" s="51">
        <v>0.12154664392789416</v>
      </c>
      <c r="F1977" s="56">
        <v>-1.0809260966895967E-3</v>
      </c>
    </row>
    <row r="1978" spans="3:6" x14ac:dyDescent="0.25">
      <c r="C1978" s="57">
        <v>978</v>
      </c>
      <c r="D1978" s="51">
        <v>0.12270543006349724</v>
      </c>
      <c r="E1978" s="51">
        <v>0.12334002401261789</v>
      </c>
      <c r="F1978" s="56">
        <v>-6.3459394912064593E-4</v>
      </c>
    </row>
    <row r="1979" spans="3:6" x14ac:dyDescent="0.25">
      <c r="C1979" s="57">
        <v>979</v>
      </c>
      <c r="D1979" s="51">
        <v>0.2085019093313466</v>
      </c>
      <c r="E1979" s="51">
        <v>0.20868845137357209</v>
      </c>
      <c r="F1979" s="56">
        <v>-1.8654204222548487E-4</v>
      </c>
    </row>
    <row r="1980" spans="3:6" x14ac:dyDescent="0.25">
      <c r="C1980" s="57">
        <v>980</v>
      </c>
      <c r="D1980" s="51">
        <v>0.29859813320974549</v>
      </c>
      <c r="E1980" s="51">
        <v>0.29935213435881924</v>
      </c>
      <c r="F1980" s="56">
        <v>-7.5400114907375748E-4</v>
      </c>
    </row>
    <row r="1981" spans="3:6" x14ac:dyDescent="0.25">
      <c r="C1981" s="57">
        <v>981</v>
      </c>
      <c r="D1981" s="51">
        <v>0.25346980788963314</v>
      </c>
      <c r="E1981" s="51">
        <v>0.25342564369292137</v>
      </c>
      <c r="F1981" s="56">
        <v>4.4164196711771186E-5</v>
      </c>
    </row>
    <row r="1982" spans="3:6" x14ac:dyDescent="0.25">
      <c r="C1982" s="57">
        <v>982</v>
      </c>
      <c r="D1982" s="51">
        <v>0.16705840127189533</v>
      </c>
      <c r="E1982" s="51">
        <v>0.16641834253651716</v>
      </c>
      <c r="F1982" s="56">
        <v>6.4005873537817393E-4</v>
      </c>
    </row>
    <row r="1983" spans="3:6" x14ac:dyDescent="0.25">
      <c r="C1983" s="57">
        <v>983</v>
      </c>
      <c r="D1983" s="51">
        <v>0.27023598400918691</v>
      </c>
      <c r="E1983" s="51">
        <v>0.26040447562882785</v>
      </c>
      <c r="F1983" s="56">
        <v>9.8315083803590664E-3</v>
      </c>
    </row>
    <row r="1984" spans="3:6" x14ac:dyDescent="0.25">
      <c r="C1984" s="57">
        <v>984</v>
      </c>
      <c r="D1984" s="51">
        <v>0.21028660041051328</v>
      </c>
      <c r="E1984" s="51">
        <v>0.20927988264042713</v>
      </c>
      <c r="F1984" s="56">
        <v>1.0067177700861518E-3</v>
      </c>
    </row>
    <row r="1985" spans="3:6" x14ac:dyDescent="0.25">
      <c r="C1985" s="57">
        <v>985</v>
      </c>
      <c r="D1985" s="51">
        <v>0.13803243462705894</v>
      </c>
      <c r="E1985" s="51">
        <v>0.13821304474568127</v>
      </c>
      <c r="F1985" s="56">
        <v>-1.8061011862233189E-4</v>
      </c>
    </row>
    <row r="1986" spans="3:6" x14ac:dyDescent="0.25">
      <c r="C1986" s="57">
        <v>986</v>
      </c>
      <c r="D1986" s="51">
        <v>0.23089116483277042</v>
      </c>
      <c r="E1986" s="51">
        <v>0.2310533397402387</v>
      </c>
      <c r="F1986" s="56">
        <v>-1.6217490746828211E-4</v>
      </c>
    </row>
    <row r="1987" spans="3:6" x14ac:dyDescent="0.25">
      <c r="C1987" s="57">
        <v>987</v>
      </c>
      <c r="D1987" s="51">
        <v>0.13472249600061717</v>
      </c>
      <c r="E1987" s="51">
        <v>0.13403920885622506</v>
      </c>
      <c r="F1987" s="56">
        <v>6.8328714439211402E-4</v>
      </c>
    </row>
    <row r="1988" spans="3:6" x14ac:dyDescent="0.25">
      <c r="C1988" s="57">
        <v>988</v>
      </c>
      <c r="D1988" s="51">
        <v>0.19051448192749038</v>
      </c>
      <c r="E1988" s="51">
        <v>0.19179440238600493</v>
      </c>
      <c r="F1988" s="56">
        <v>-1.2799204585145496E-3</v>
      </c>
    </row>
    <row r="1989" spans="3:6" x14ac:dyDescent="0.25">
      <c r="C1989" s="57">
        <v>989</v>
      </c>
      <c r="D1989" s="51">
        <v>0.11843685519291439</v>
      </c>
      <c r="E1989" s="51">
        <v>0.1179300900468645</v>
      </c>
      <c r="F1989" s="56">
        <v>5.0676514604988676E-4</v>
      </c>
    </row>
    <row r="1990" spans="3:6" x14ac:dyDescent="0.25">
      <c r="C1990" s="57">
        <v>990</v>
      </c>
      <c r="D1990" s="51">
        <v>0.15405094799942315</v>
      </c>
      <c r="E1990" s="51">
        <v>0.15531284243119112</v>
      </c>
      <c r="F1990" s="56">
        <v>-1.2618944317679681E-3</v>
      </c>
    </row>
    <row r="1991" spans="3:6" x14ac:dyDescent="0.25">
      <c r="C1991" s="57">
        <v>991</v>
      </c>
      <c r="D1991" s="51">
        <v>7.1119985662438032E-2</v>
      </c>
      <c r="E1991" s="51">
        <v>7.1145611763106409E-2</v>
      </c>
      <c r="F1991" s="56">
        <v>-2.5626100668377227E-5</v>
      </c>
    </row>
    <row r="1992" spans="3:6" x14ac:dyDescent="0.25">
      <c r="C1992" s="57">
        <v>992</v>
      </c>
      <c r="D1992" s="51">
        <v>0.14614498637340295</v>
      </c>
      <c r="E1992" s="51">
        <v>0.14654169697126829</v>
      </c>
      <c r="F1992" s="56">
        <v>-3.9671059786533514E-4</v>
      </c>
    </row>
    <row r="1993" spans="3:6" x14ac:dyDescent="0.25">
      <c r="C1993" s="57">
        <v>993</v>
      </c>
      <c r="D1993" s="51">
        <v>0.28671553533381638</v>
      </c>
      <c r="E1993" s="51">
        <v>0.28744874972282264</v>
      </c>
      <c r="F1993" s="56">
        <v>-7.3321438900625369E-4</v>
      </c>
    </row>
    <row r="1994" spans="3:6" x14ac:dyDescent="0.25">
      <c r="C1994" s="57">
        <v>994</v>
      </c>
      <c r="D1994" s="51">
        <v>0.12322982898393825</v>
      </c>
      <c r="E1994" s="51">
        <v>0.12343235935629643</v>
      </c>
      <c r="F1994" s="56">
        <v>-2.0253037235817839E-4</v>
      </c>
    </row>
    <row r="1995" spans="3:6" x14ac:dyDescent="0.25">
      <c r="C1995" s="57">
        <v>995</v>
      </c>
      <c r="D1995" s="51">
        <v>0.2206638870147527</v>
      </c>
      <c r="E1995" s="51">
        <v>0.22292591885038404</v>
      </c>
      <c r="F1995" s="56">
        <v>-2.2620318356313396E-3</v>
      </c>
    </row>
    <row r="1996" spans="3:6" x14ac:dyDescent="0.25">
      <c r="C1996" s="57">
        <v>996</v>
      </c>
      <c r="D1996" s="51">
        <v>0.19301113135135212</v>
      </c>
      <c r="E1996" s="51">
        <v>0.19229083615709838</v>
      </c>
      <c r="F1996" s="56">
        <v>7.2029519425373389E-4</v>
      </c>
    </row>
    <row r="1997" spans="3:6" x14ac:dyDescent="0.25">
      <c r="C1997" s="57">
        <v>997</v>
      </c>
      <c r="D1997" s="51">
        <v>0.10057164292693271</v>
      </c>
      <c r="E1997" s="51">
        <v>0.10015060257767841</v>
      </c>
      <c r="F1997" s="56">
        <v>4.2104034925430356E-4</v>
      </c>
    </row>
    <row r="1998" spans="3:6" x14ac:dyDescent="0.25">
      <c r="C1998" s="57">
        <v>998</v>
      </c>
      <c r="D1998" s="51">
        <v>0.30666059938102963</v>
      </c>
      <c r="E1998" s="51">
        <v>0.30545638917110934</v>
      </c>
      <c r="F1998" s="56">
        <v>1.2042102099202867E-3</v>
      </c>
    </row>
    <row r="1999" spans="3:6" x14ac:dyDescent="0.25">
      <c r="C1999" s="57">
        <v>999</v>
      </c>
      <c r="D1999" s="51">
        <v>0.24072274841498573</v>
      </c>
      <c r="E1999" s="51">
        <v>0.24075857388717503</v>
      </c>
      <c r="F1999" s="56">
        <v>-3.5825472189304763E-5</v>
      </c>
    </row>
    <row r="2000" spans="3:6" x14ac:dyDescent="0.25">
      <c r="C2000" s="57">
        <v>1000</v>
      </c>
      <c r="D2000" s="51">
        <v>0.30135797954234084</v>
      </c>
      <c r="E2000" s="51">
        <v>0.30030094813689512</v>
      </c>
      <c r="F2000" s="56">
        <v>1.0570314054457186E-3</v>
      </c>
    </row>
    <row r="2001" spans="3:6" x14ac:dyDescent="0.25">
      <c r="C2001" s="57">
        <v>1001</v>
      </c>
      <c r="D2001" s="51">
        <v>0.13989569072826116</v>
      </c>
      <c r="E2001" s="51">
        <v>0.14001563235459791</v>
      </c>
      <c r="F2001" s="56">
        <v>-1.1994162633674477E-4</v>
      </c>
    </row>
    <row r="2002" spans="3:6" x14ac:dyDescent="0.25">
      <c r="C2002" s="57">
        <v>1002</v>
      </c>
      <c r="D2002" s="51">
        <v>0.12688833826794851</v>
      </c>
      <c r="E2002" s="51">
        <v>0.12750306594868427</v>
      </c>
      <c r="F2002" s="56">
        <v>-6.147276807357549E-4</v>
      </c>
    </row>
    <row r="2003" spans="3:6" x14ac:dyDescent="0.25">
      <c r="C2003" s="57">
        <v>1003</v>
      </c>
      <c r="D2003" s="51">
        <v>0.22365524298922532</v>
      </c>
      <c r="E2003" s="51">
        <v>0.22384489546438879</v>
      </c>
      <c r="F2003" s="56">
        <v>-1.896524751634765E-4</v>
      </c>
    </row>
    <row r="2004" spans="3:6" x14ac:dyDescent="0.25">
      <c r="C2004" s="57">
        <v>1004</v>
      </c>
      <c r="D2004" s="51">
        <v>0.14525550515873584</v>
      </c>
      <c r="E2004" s="51">
        <v>0.14472046454746548</v>
      </c>
      <c r="F2004" s="56">
        <v>5.3504061127035429E-4</v>
      </c>
    </row>
    <row r="2005" spans="3:6" x14ac:dyDescent="0.25">
      <c r="C2005" s="57">
        <v>1005</v>
      </c>
      <c r="D2005" s="51">
        <v>0.15195173657217989</v>
      </c>
      <c r="E2005" s="51">
        <v>0.15154199879972619</v>
      </c>
      <c r="F2005" s="56">
        <v>4.0973777245370546E-4</v>
      </c>
    </row>
    <row r="2006" spans="3:6" x14ac:dyDescent="0.25">
      <c r="C2006" s="57">
        <v>1006</v>
      </c>
      <c r="D2006" s="51">
        <v>0.21732399547250381</v>
      </c>
      <c r="E2006" s="51">
        <v>0.21813550396106476</v>
      </c>
      <c r="F2006" s="56">
        <v>-8.1150848856095803E-4</v>
      </c>
    </row>
    <row r="2007" spans="3:6" x14ac:dyDescent="0.25">
      <c r="C2007" s="57">
        <v>1007</v>
      </c>
      <c r="D2007" s="51">
        <v>0.29475040146079562</v>
      </c>
      <c r="E2007" s="51">
        <v>0.29443145673665927</v>
      </c>
      <c r="F2007" s="56">
        <v>3.1894472413634967E-4</v>
      </c>
    </row>
    <row r="2008" spans="3:6" x14ac:dyDescent="0.25">
      <c r="C2008" s="57">
        <v>1008</v>
      </c>
      <c r="D2008" s="51">
        <v>0.10157873136663326</v>
      </c>
      <c r="E2008" s="51">
        <v>0.10063833890417238</v>
      </c>
      <c r="F2008" s="56">
        <v>9.4039246246087338E-4</v>
      </c>
    </row>
    <row r="2009" spans="3:6" x14ac:dyDescent="0.25">
      <c r="C2009" s="57">
        <v>1009</v>
      </c>
      <c r="D2009" s="51">
        <v>0.22096292848827359</v>
      </c>
      <c r="E2009" s="51">
        <v>0.2213569423244508</v>
      </c>
      <c r="F2009" s="56">
        <v>-3.9401383617720942E-4</v>
      </c>
    </row>
    <row r="2010" spans="3:6" x14ac:dyDescent="0.25">
      <c r="C2010" s="57">
        <v>1010</v>
      </c>
      <c r="D2010" s="51">
        <v>0.12337952616410099</v>
      </c>
      <c r="E2010" s="51">
        <v>0.1243224910864555</v>
      </c>
      <c r="F2010" s="56">
        <v>-9.4296492235451668E-4</v>
      </c>
    </row>
    <row r="2011" spans="3:6" x14ac:dyDescent="0.25">
      <c r="C2011" s="57">
        <v>1011</v>
      </c>
      <c r="D2011" s="51">
        <v>0.13496112953902828</v>
      </c>
      <c r="E2011" s="51">
        <v>0.13520258232261373</v>
      </c>
      <c r="F2011" s="56">
        <v>-2.4145278358544964E-4</v>
      </c>
    </row>
    <row r="2012" spans="3:6" x14ac:dyDescent="0.25">
      <c r="C2012" s="57">
        <v>1012</v>
      </c>
      <c r="D2012" s="51">
        <v>0.14213887770090919</v>
      </c>
      <c r="E2012" s="51">
        <v>0.14185412042510653</v>
      </c>
      <c r="F2012" s="56">
        <v>2.8475727580265509E-4</v>
      </c>
    </row>
    <row r="2013" spans="3:6" x14ac:dyDescent="0.25">
      <c r="C2013" s="57">
        <v>1013</v>
      </c>
      <c r="D2013" s="51">
        <v>0.19413526908113485</v>
      </c>
      <c r="E2013" s="51">
        <v>0.1941623343954107</v>
      </c>
      <c r="F2013" s="56">
        <v>-2.7065314275848129E-5</v>
      </c>
    </row>
    <row r="2014" spans="3:6" x14ac:dyDescent="0.25">
      <c r="C2014" s="57">
        <v>1014</v>
      </c>
      <c r="D2014" s="51">
        <v>0.18897818559744969</v>
      </c>
      <c r="E2014" s="51">
        <v>0.1861280773955839</v>
      </c>
      <c r="F2014" s="56">
        <v>2.8501082018657919E-3</v>
      </c>
    </row>
    <row r="2015" spans="3:6" x14ac:dyDescent="0.25">
      <c r="C2015" s="57">
        <v>1015</v>
      </c>
      <c r="D2015" s="51">
        <v>0.14133674964721157</v>
      </c>
      <c r="E2015" s="51">
        <v>0.14197843086434517</v>
      </c>
      <c r="F2015" s="56">
        <v>-6.4168121713359394E-4</v>
      </c>
    </row>
    <row r="2016" spans="3:6" x14ac:dyDescent="0.25">
      <c r="C2016" s="57">
        <v>1016</v>
      </c>
      <c r="D2016" s="51">
        <v>0.15156196880892026</v>
      </c>
      <c r="E2016" s="51">
        <v>0.15199966563924211</v>
      </c>
      <c r="F2016" s="56">
        <v>-4.3769683032185425E-4</v>
      </c>
    </row>
    <row r="2017" spans="3:6" x14ac:dyDescent="0.25">
      <c r="C2017" s="57">
        <v>1017</v>
      </c>
      <c r="D2017" s="51">
        <v>0.18676810933812124</v>
      </c>
      <c r="E2017" s="51">
        <v>0.18736181663437607</v>
      </c>
      <c r="F2017" s="56">
        <v>-5.937072962548251E-4</v>
      </c>
    </row>
    <row r="2018" spans="3:6" x14ac:dyDescent="0.25">
      <c r="C2018" s="57">
        <v>1018</v>
      </c>
      <c r="D2018" s="51">
        <v>0.10270977177650981</v>
      </c>
      <c r="E2018" s="51">
        <v>0.10317704934188775</v>
      </c>
      <c r="F2018" s="56">
        <v>-4.6727756537794096E-4</v>
      </c>
    </row>
    <row r="2019" spans="3:6" x14ac:dyDescent="0.25">
      <c r="C2019" s="57">
        <v>1019</v>
      </c>
      <c r="D2019" s="51">
        <v>0.12050475118379153</v>
      </c>
      <c r="E2019" s="51">
        <v>0.12025659645497727</v>
      </c>
      <c r="F2019" s="56">
        <v>2.4815472881425937E-4</v>
      </c>
    </row>
    <row r="2020" spans="3:6" x14ac:dyDescent="0.25">
      <c r="C2020" s="57">
        <v>1020</v>
      </c>
      <c r="D2020" s="51">
        <v>0.24810723452399702</v>
      </c>
      <c r="E2020" s="51">
        <v>0.24706375814275991</v>
      </c>
      <c r="F2020" s="56">
        <v>1.0434763812371128E-3</v>
      </c>
    </row>
    <row r="2021" spans="3:6" x14ac:dyDescent="0.25">
      <c r="C2021" s="57">
        <v>1021</v>
      </c>
      <c r="D2021" s="51">
        <v>0.14913298563146887</v>
      </c>
      <c r="E2021" s="51">
        <v>0.14793406358549602</v>
      </c>
      <c r="F2021" s="56">
        <v>1.1989220459728556E-3</v>
      </c>
    </row>
    <row r="2022" spans="3:6" x14ac:dyDescent="0.25">
      <c r="C2022" s="57">
        <v>1022</v>
      </c>
      <c r="D2022" s="51">
        <v>8.4044900672040318E-2</v>
      </c>
      <c r="E2022" s="51">
        <v>8.4643817967841428E-2</v>
      </c>
      <c r="F2022" s="56">
        <v>-5.9891729580111019E-4</v>
      </c>
    </row>
    <row r="2023" spans="3:6" x14ac:dyDescent="0.25">
      <c r="C2023" s="57">
        <v>1023</v>
      </c>
      <c r="D2023" s="51">
        <v>0.26020306235639939</v>
      </c>
      <c r="E2023" s="51">
        <v>0.25419776335980182</v>
      </c>
      <c r="F2023" s="56">
        <v>6.0052989965975745E-3</v>
      </c>
    </row>
    <row r="2024" spans="3:6" x14ac:dyDescent="0.25">
      <c r="C2024" s="57">
        <v>1024</v>
      </c>
      <c r="D2024" s="51">
        <v>0.23826990898358952</v>
      </c>
      <c r="E2024" s="51">
        <v>0.23882724262641725</v>
      </c>
      <c r="F2024" s="56">
        <v>-5.5733364282772868E-4</v>
      </c>
    </row>
    <row r="2025" spans="3:6" x14ac:dyDescent="0.25">
      <c r="C2025" s="57">
        <v>1025</v>
      </c>
      <c r="D2025" s="51">
        <v>0.22868506865509713</v>
      </c>
      <c r="E2025" s="51">
        <v>0.22939165179424015</v>
      </c>
      <c r="F2025" s="56">
        <v>-7.0658313914301329E-4</v>
      </c>
    </row>
    <row r="2026" spans="3:6" x14ac:dyDescent="0.25">
      <c r="C2026" s="57">
        <v>1026</v>
      </c>
      <c r="D2026" s="51">
        <v>0.11710788466356663</v>
      </c>
      <c r="E2026" s="51">
        <v>0.11718999658220544</v>
      </c>
      <c r="F2026" s="56">
        <v>-8.2111918638813619E-5</v>
      </c>
    </row>
    <row r="2027" spans="3:6" x14ac:dyDescent="0.25">
      <c r="C2027" s="57">
        <v>1027</v>
      </c>
      <c r="D2027" s="51">
        <v>0.13242796485893307</v>
      </c>
      <c r="E2027" s="51">
        <v>0.13107220308103634</v>
      </c>
      <c r="F2027" s="56">
        <v>1.3557617778967301E-3</v>
      </c>
    </row>
    <row r="2028" spans="3:6" x14ac:dyDescent="0.25">
      <c r="C2028" s="57">
        <v>1028</v>
      </c>
      <c r="D2028" s="51">
        <v>0.1990534904455056</v>
      </c>
      <c r="E2028" s="51">
        <v>0.19789642682744241</v>
      </c>
      <c r="F2028" s="56">
        <v>1.1570636180631977E-3</v>
      </c>
    </row>
    <row r="2029" spans="3:6" x14ac:dyDescent="0.25">
      <c r="C2029" s="57">
        <v>1029</v>
      </c>
      <c r="D2029" s="51">
        <v>0.21451444119485402</v>
      </c>
      <c r="E2029" s="51">
        <v>0.21302028747487367</v>
      </c>
      <c r="F2029" s="56">
        <v>1.4941537199803512E-3</v>
      </c>
    </row>
    <row r="2030" spans="3:6" x14ac:dyDescent="0.25">
      <c r="C2030" s="57">
        <v>1030</v>
      </c>
      <c r="D2030" s="51">
        <v>0.21430622141097638</v>
      </c>
      <c r="E2030" s="51">
        <v>0.2124942087631414</v>
      </c>
      <c r="F2030" s="56">
        <v>1.8120126478349818E-3</v>
      </c>
    </row>
    <row r="2031" spans="3:6" x14ac:dyDescent="0.25">
      <c r="C2031" s="57">
        <v>1031</v>
      </c>
      <c r="D2031" s="51">
        <v>0.1375015012677564</v>
      </c>
      <c r="E2031" s="51">
        <v>0.1378655535286899</v>
      </c>
      <c r="F2031" s="56">
        <v>-3.6405226093350063E-4</v>
      </c>
    </row>
    <row r="2032" spans="3:6" x14ac:dyDescent="0.25">
      <c r="C2032" s="57">
        <v>1032</v>
      </c>
      <c r="D2032" s="51">
        <v>0.10987946776280746</v>
      </c>
      <c r="E2032" s="51">
        <v>0.11015122494880628</v>
      </c>
      <c r="F2032" s="56">
        <v>-2.7175718599881105E-4</v>
      </c>
    </row>
    <row r="2033" spans="3:6" x14ac:dyDescent="0.25">
      <c r="C2033" s="57">
        <v>1033</v>
      </c>
      <c r="D2033" s="51">
        <v>0.10854628615233916</v>
      </c>
      <c r="E2033" s="51">
        <v>0.1083059144241367</v>
      </c>
      <c r="F2033" s="56">
        <v>2.4037172820245978E-4</v>
      </c>
    </row>
    <row r="2034" spans="3:6" x14ac:dyDescent="0.25">
      <c r="C2034" s="57">
        <v>1034</v>
      </c>
      <c r="D2034" s="51">
        <v>0.16833298332017735</v>
      </c>
      <c r="E2034" s="51">
        <v>0.16895568417234813</v>
      </c>
      <c r="F2034" s="56">
        <v>-6.2270085217078219E-4</v>
      </c>
    </row>
    <row r="2035" spans="3:6" x14ac:dyDescent="0.25">
      <c r="C2035" s="57">
        <v>1035</v>
      </c>
      <c r="D2035" s="51">
        <v>0.14657321006939375</v>
      </c>
      <c r="E2035" s="51">
        <v>0.14568431316282127</v>
      </c>
      <c r="F2035" s="56">
        <v>8.8889690657248388E-4</v>
      </c>
    </row>
    <row r="2036" spans="3:6" x14ac:dyDescent="0.25">
      <c r="C2036" s="57">
        <v>1036</v>
      </c>
      <c r="D2036" s="51">
        <v>0.16995909392514119</v>
      </c>
      <c r="E2036" s="51">
        <v>0.16934818968452175</v>
      </c>
      <c r="F2036" s="56">
        <v>6.1090424061943649E-4</v>
      </c>
    </row>
    <row r="2037" spans="3:6" x14ac:dyDescent="0.25">
      <c r="C2037" s="57">
        <v>1037</v>
      </c>
      <c r="D2037" s="51">
        <v>9.5418311851154305E-2</v>
      </c>
      <c r="E2037" s="51">
        <v>9.5648959844514922E-2</v>
      </c>
      <c r="F2037" s="56">
        <v>-2.3064799336061648E-4</v>
      </c>
    </row>
    <row r="2038" spans="3:6" x14ac:dyDescent="0.25">
      <c r="C2038" s="57">
        <v>1038</v>
      </c>
      <c r="D2038" s="51">
        <v>0.29373429177472488</v>
      </c>
      <c r="E2038" s="51">
        <v>0.2942569486326011</v>
      </c>
      <c r="F2038" s="56">
        <v>-5.2265685787622473E-4</v>
      </c>
    </row>
    <row r="2039" spans="3:6" x14ac:dyDescent="0.25">
      <c r="C2039" s="57">
        <v>1039</v>
      </c>
      <c r="D2039" s="51">
        <v>0.18086680165849375</v>
      </c>
      <c r="E2039" s="51">
        <v>0.17983926093426131</v>
      </c>
      <c r="F2039" s="56">
        <v>1.0275407242324452E-3</v>
      </c>
    </row>
    <row r="2040" spans="3:6" x14ac:dyDescent="0.25">
      <c r="C2040" s="57">
        <v>1040</v>
      </c>
      <c r="D2040" s="51">
        <v>0.29221237306797998</v>
      </c>
      <c r="E2040" s="51">
        <v>0.29131160958057362</v>
      </c>
      <c r="F2040" s="56">
        <v>9.0076348740636414E-4</v>
      </c>
    </row>
    <row r="2041" spans="3:6" x14ac:dyDescent="0.25">
      <c r="C2041" s="57">
        <v>1041</v>
      </c>
      <c r="D2041" s="51">
        <v>0.23701531176597729</v>
      </c>
      <c r="E2041" s="51">
        <v>0.23649054905177327</v>
      </c>
      <c r="F2041" s="56">
        <v>5.2476271420401344E-4</v>
      </c>
    </row>
    <row r="2042" spans="3:6" x14ac:dyDescent="0.25">
      <c r="C2042" s="57">
        <v>1042</v>
      </c>
      <c r="D2042" s="51">
        <v>0.28133098353123814</v>
      </c>
      <c r="E2042" s="51">
        <v>0.28164114804596879</v>
      </c>
      <c r="F2042" s="56">
        <v>-3.1016451473064865E-4</v>
      </c>
    </row>
    <row r="2043" spans="3:6" x14ac:dyDescent="0.25">
      <c r="C2043" s="57">
        <v>1043</v>
      </c>
      <c r="D2043" s="51">
        <v>0.17250222580737826</v>
      </c>
      <c r="E2043" s="51">
        <v>0.17242762361299377</v>
      </c>
      <c r="F2043" s="56">
        <v>7.4602194384487674E-5</v>
      </c>
    </row>
    <row r="2044" spans="3:6" x14ac:dyDescent="0.25">
      <c r="C2044" s="57">
        <v>1044</v>
      </c>
      <c r="D2044" s="51">
        <v>0.17018314414401403</v>
      </c>
      <c r="E2044" s="51">
        <v>0.17097034340422057</v>
      </c>
      <c r="F2044" s="56">
        <v>-7.8719926020653919E-4</v>
      </c>
    </row>
    <row r="2045" spans="3:6" x14ac:dyDescent="0.25">
      <c r="C2045" s="57">
        <v>1045</v>
      </c>
      <c r="D2045" s="51">
        <v>0.17156275787622835</v>
      </c>
      <c r="E2045" s="51">
        <v>0.1704767726389835</v>
      </c>
      <c r="F2045" s="56">
        <v>1.0859852372448464E-3</v>
      </c>
    </row>
    <row r="2046" spans="3:6" x14ac:dyDescent="0.25">
      <c r="C2046" s="57">
        <v>1046</v>
      </c>
      <c r="D2046" s="51">
        <v>0.16733026706571244</v>
      </c>
      <c r="E2046" s="51">
        <v>0.16591842608204757</v>
      </c>
      <c r="F2046" s="56">
        <v>1.4118409836648693E-3</v>
      </c>
    </row>
    <row r="2047" spans="3:6" x14ac:dyDescent="0.25">
      <c r="C2047" s="57">
        <v>1047</v>
      </c>
      <c r="D2047" s="51">
        <v>0.22649559744611253</v>
      </c>
      <c r="E2047" s="51">
        <v>0.22660335540566662</v>
      </c>
      <c r="F2047" s="56">
        <v>-1.0775795955408896E-4</v>
      </c>
    </row>
    <row r="2048" spans="3:6" x14ac:dyDescent="0.25">
      <c r="C2048" s="57">
        <v>1048</v>
      </c>
      <c r="D2048" s="51">
        <v>0.20246190121238511</v>
      </c>
      <c r="E2048" s="51">
        <v>0.20355038526546942</v>
      </c>
      <c r="F2048" s="56">
        <v>-1.0884840530843154E-3</v>
      </c>
    </row>
    <row r="2049" spans="3:6" x14ac:dyDescent="0.25">
      <c r="C2049" s="57">
        <v>1049</v>
      </c>
      <c r="D2049" s="51">
        <v>0.20241936186151757</v>
      </c>
      <c r="E2049" s="51">
        <v>0.20327236088321937</v>
      </c>
      <c r="F2049" s="56">
        <v>-8.529990217018002E-4</v>
      </c>
    </row>
    <row r="2050" spans="3:6" x14ac:dyDescent="0.25">
      <c r="C2050" s="57">
        <v>1050</v>
      </c>
      <c r="D2050" s="51">
        <v>0.21274404129188046</v>
      </c>
      <c r="E2050" s="51">
        <v>0.2122777944162165</v>
      </c>
      <c r="F2050" s="56">
        <v>4.662468756639615E-4</v>
      </c>
    </row>
    <row r="2051" spans="3:6" x14ac:dyDescent="0.25">
      <c r="C2051" s="57">
        <v>1051</v>
      </c>
      <c r="D2051" s="51">
        <v>0.14455302304823142</v>
      </c>
      <c r="E2051" s="51">
        <v>0.14434707802026717</v>
      </c>
      <c r="F2051" s="56">
        <v>2.0594502796425496E-4</v>
      </c>
    </row>
    <row r="2052" spans="3:6" x14ac:dyDescent="0.25">
      <c r="C2052" s="57">
        <v>1052</v>
      </c>
      <c r="D2052" s="51">
        <v>0.1185822998446906</v>
      </c>
      <c r="E2052" s="51">
        <v>0.11891150576262327</v>
      </c>
      <c r="F2052" s="56">
        <v>-3.292059179326734E-4</v>
      </c>
    </row>
    <row r="2053" spans="3:6" x14ac:dyDescent="0.25">
      <c r="C2053" s="57">
        <v>1053</v>
      </c>
      <c r="D2053" s="51">
        <v>0.15168597920554172</v>
      </c>
      <c r="E2053" s="51">
        <v>0.15157310832384352</v>
      </c>
      <c r="F2053" s="56">
        <v>1.1287088169820159E-4</v>
      </c>
    </row>
    <row r="2054" spans="3:6" x14ac:dyDescent="0.25">
      <c r="C2054" s="57">
        <v>1054</v>
      </c>
      <c r="D2054" s="51">
        <v>0.14300610398945562</v>
      </c>
      <c r="E2054" s="51">
        <v>0.14206451582487542</v>
      </c>
      <c r="F2054" s="56">
        <v>9.4158816458020378E-4</v>
      </c>
    </row>
    <row r="2055" spans="3:6" x14ac:dyDescent="0.25">
      <c r="C2055" s="57">
        <v>1055</v>
      </c>
      <c r="D2055" s="51">
        <v>0.16522718430819749</v>
      </c>
      <c r="E2055" s="51">
        <v>0.16457943300628042</v>
      </c>
      <c r="F2055" s="56">
        <v>6.4775130191707664E-4</v>
      </c>
    </row>
    <row r="2056" spans="3:6" x14ac:dyDescent="0.25">
      <c r="C2056" s="57">
        <v>1056</v>
      </c>
      <c r="D2056" s="51">
        <v>0.13069446887967459</v>
      </c>
      <c r="E2056" s="51">
        <v>0.13142720178051109</v>
      </c>
      <c r="F2056" s="56">
        <v>-7.3273290083650244E-4</v>
      </c>
    </row>
    <row r="2057" spans="3:6" x14ac:dyDescent="0.25">
      <c r="C2057" s="57">
        <v>1057</v>
      </c>
      <c r="D2057" s="51">
        <v>0.14570116429910318</v>
      </c>
      <c r="E2057" s="51">
        <v>0.14535866806559103</v>
      </c>
      <c r="F2057" s="56">
        <v>3.4249623351215175E-4</v>
      </c>
    </row>
    <row r="2058" spans="3:6" x14ac:dyDescent="0.25">
      <c r="C2058" s="57">
        <v>1058</v>
      </c>
      <c r="D2058" s="51">
        <v>0.19826341441400736</v>
      </c>
      <c r="E2058" s="51">
        <v>0.19947120017557543</v>
      </c>
      <c r="F2058" s="56">
        <v>-1.2077857615680754E-3</v>
      </c>
    </row>
    <row r="2059" spans="3:6" x14ac:dyDescent="0.25">
      <c r="C2059" s="57">
        <v>1059</v>
      </c>
      <c r="D2059" s="51">
        <v>0.14267145189788907</v>
      </c>
      <c r="E2059" s="51">
        <v>0.14151534702049123</v>
      </c>
      <c r="F2059" s="56">
        <v>1.15610487739784E-3</v>
      </c>
    </row>
    <row r="2060" spans="3:6" x14ac:dyDescent="0.25">
      <c r="C2060" s="57">
        <v>1060</v>
      </c>
      <c r="D2060" s="51">
        <v>0.25151229157487814</v>
      </c>
      <c r="E2060" s="51">
        <v>0.25112220846632882</v>
      </c>
      <c r="F2060" s="56">
        <v>3.9008310854932171E-4</v>
      </c>
    </row>
    <row r="2061" spans="3:6" x14ac:dyDescent="0.25">
      <c r="C2061" s="57">
        <v>1061</v>
      </c>
      <c r="D2061" s="51">
        <v>0.12717634629659152</v>
      </c>
      <c r="E2061" s="51">
        <v>0.12782347602594613</v>
      </c>
      <c r="F2061" s="56">
        <v>-6.4712972935460078E-4</v>
      </c>
    </row>
    <row r="2062" spans="3:6" x14ac:dyDescent="0.25">
      <c r="C2062" s="57">
        <v>1062</v>
      </c>
      <c r="D2062" s="51">
        <v>9.84559167823707E-2</v>
      </c>
      <c r="E2062" s="51">
        <v>9.8528396109851882E-2</v>
      </c>
      <c r="F2062" s="56">
        <v>-7.2479327481181355E-5</v>
      </c>
    </row>
    <row r="2063" spans="3:6" x14ac:dyDescent="0.25">
      <c r="C2063" s="57">
        <v>1063</v>
      </c>
      <c r="D2063" s="51">
        <v>0.12186783196534065</v>
      </c>
      <c r="E2063" s="51">
        <v>0.12125175836970602</v>
      </c>
      <c r="F2063" s="56">
        <v>6.160735956346336E-4</v>
      </c>
    </row>
    <row r="2064" spans="3:6" x14ac:dyDescent="0.25">
      <c r="C2064" s="57">
        <v>1064</v>
      </c>
      <c r="D2064" s="51">
        <v>0.11096958742685126</v>
      </c>
      <c r="E2064" s="51">
        <v>0.11075685481078937</v>
      </c>
      <c r="F2064" s="56">
        <v>2.127326160618892E-4</v>
      </c>
    </row>
    <row r="2065" spans="3:6" x14ac:dyDescent="0.25">
      <c r="C2065" s="57">
        <v>1065</v>
      </c>
      <c r="D2065" s="51">
        <v>0.20979587044627496</v>
      </c>
      <c r="E2065" s="51">
        <v>0.21091872549817192</v>
      </c>
      <c r="F2065" s="56">
        <v>-1.1228550518969649E-3</v>
      </c>
    </row>
    <row r="2066" spans="3:6" x14ac:dyDescent="0.25">
      <c r="C2066" s="57">
        <v>1066</v>
      </c>
      <c r="D2066" s="51">
        <v>0.28390934959708947</v>
      </c>
      <c r="E2066" s="51">
        <v>0.28244029827520534</v>
      </c>
      <c r="F2066" s="56">
        <v>1.4690513218841295E-3</v>
      </c>
    </row>
    <row r="2067" spans="3:6" x14ac:dyDescent="0.25">
      <c r="C2067" s="57">
        <v>1067</v>
      </c>
      <c r="D2067" s="51">
        <v>0.2213674818631477</v>
      </c>
      <c r="E2067" s="51">
        <v>0.22072639272223157</v>
      </c>
      <c r="F2067" s="56">
        <v>6.4108914091612346E-4</v>
      </c>
    </row>
    <row r="2068" spans="3:6" x14ac:dyDescent="0.25">
      <c r="C2068" s="57">
        <v>1068</v>
      </c>
      <c r="D2068" s="51">
        <v>0.30456887235337454</v>
      </c>
      <c r="E2068" s="51">
        <v>0.30469626711061004</v>
      </c>
      <c r="F2068" s="56">
        <v>-1.2739475723549942E-4</v>
      </c>
    </row>
    <row r="2069" spans="3:6" x14ac:dyDescent="0.25">
      <c r="C2069" s="57">
        <v>1069</v>
      </c>
      <c r="D2069" s="51">
        <v>0.13756800464902927</v>
      </c>
      <c r="E2069" s="51">
        <v>0.13758151395133811</v>
      </c>
      <c r="F2069" s="56">
        <v>-1.350930230883951E-5</v>
      </c>
    </row>
    <row r="2070" spans="3:6" x14ac:dyDescent="0.25">
      <c r="C2070" s="57">
        <v>1070</v>
      </c>
      <c r="D2070" s="51">
        <v>0.33241922968904181</v>
      </c>
      <c r="E2070" s="51">
        <v>0.33060894189713852</v>
      </c>
      <c r="F2070" s="56">
        <v>1.8102877919032867E-3</v>
      </c>
    </row>
    <row r="2071" spans="3:6" x14ac:dyDescent="0.25">
      <c r="C2071" s="57">
        <v>1071</v>
      </c>
      <c r="D2071" s="51">
        <v>0.14981269436380909</v>
      </c>
      <c r="E2071" s="51">
        <v>0.15013201499277934</v>
      </c>
      <c r="F2071" s="56">
        <v>-3.1932062897024882E-4</v>
      </c>
    </row>
    <row r="2072" spans="3:6" x14ac:dyDescent="0.25">
      <c r="C2072" s="57">
        <v>1072</v>
      </c>
      <c r="D2072" s="51">
        <v>0.16210995385784449</v>
      </c>
      <c r="E2072" s="51">
        <v>0.16175320909794211</v>
      </c>
      <c r="F2072" s="56">
        <v>3.5674475990238319E-4</v>
      </c>
    </row>
    <row r="2073" spans="3:6" x14ac:dyDescent="0.25">
      <c r="C2073" s="57">
        <v>1073</v>
      </c>
      <c r="D2073" s="51">
        <v>9.3794261927299727E-2</v>
      </c>
      <c r="E2073" s="51">
        <v>9.3868734929344888E-2</v>
      </c>
      <c r="F2073" s="56">
        <v>-7.4473002045161163E-5</v>
      </c>
    </row>
    <row r="2074" spans="3:6" x14ac:dyDescent="0.25">
      <c r="C2074" s="57">
        <v>1074</v>
      </c>
      <c r="D2074" s="51">
        <v>0.22052549345561931</v>
      </c>
      <c r="E2074" s="51">
        <v>0.22014285650396564</v>
      </c>
      <c r="F2074" s="56">
        <v>3.8263695165366429E-4</v>
      </c>
    </row>
    <row r="2075" spans="3:6" x14ac:dyDescent="0.25">
      <c r="C2075" s="57">
        <v>1075</v>
      </c>
      <c r="D2075" s="51">
        <v>0.20708872429199213</v>
      </c>
      <c r="E2075" s="51">
        <v>0.20627326367274412</v>
      </c>
      <c r="F2075" s="56">
        <v>8.1546061924800406E-4</v>
      </c>
    </row>
    <row r="2076" spans="3:6" x14ac:dyDescent="0.25">
      <c r="C2076" s="57">
        <v>1076</v>
      </c>
      <c r="D2076" s="51">
        <v>0.13059778424240073</v>
      </c>
      <c r="E2076" s="51">
        <v>0.13007809456845951</v>
      </c>
      <c r="F2076" s="56">
        <v>5.19689673941226E-4</v>
      </c>
    </row>
    <row r="2077" spans="3:6" x14ac:dyDescent="0.25">
      <c r="C2077" s="57">
        <v>1077</v>
      </c>
      <c r="D2077" s="51">
        <v>0.15466523727632206</v>
      </c>
      <c r="E2077" s="51">
        <v>0.1492102332926114</v>
      </c>
      <c r="F2077" s="56">
        <v>5.4550039837106545E-3</v>
      </c>
    </row>
    <row r="2078" spans="3:6" x14ac:dyDescent="0.25">
      <c r="C2078" s="57">
        <v>1078</v>
      </c>
      <c r="D2078" s="51">
        <v>0.12170964058448402</v>
      </c>
      <c r="E2078" s="51">
        <v>0.12180498019706062</v>
      </c>
      <c r="F2078" s="56">
        <v>-9.5339612576600397E-5</v>
      </c>
    </row>
    <row r="2079" spans="3:6" x14ac:dyDescent="0.25">
      <c r="C2079" s="57">
        <v>1079</v>
      </c>
      <c r="D2079" s="51">
        <v>9.5509323302954877E-2</v>
      </c>
      <c r="E2079" s="51">
        <v>9.5599815223841075E-2</v>
      </c>
      <c r="F2079" s="56">
        <v>-9.0491920886198729E-5</v>
      </c>
    </row>
    <row r="2080" spans="3:6" x14ac:dyDescent="0.25">
      <c r="C2080" s="57">
        <v>1080</v>
      </c>
      <c r="D2080" s="51">
        <v>0.15283760045935299</v>
      </c>
      <c r="E2080" s="51">
        <v>0.15388113995393177</v>
      </c>
      <c r="F2080" s="56">
        <v>-1.0435394945787768E-3</v>
      </c>
    </row>
    <row r="2081" spans="3:6" x14ac:dyDescent="0.25">
      <c r="C2081" s="57">
        <v>1081</v>
      </c>
      <c r="D2081" s="51">
        <v>0.23522328739203222</v>
      </c>
      <c r="E2081" s="51">
        <v>0.23665907535201691</v>
      </c>
      <c r="F2081" s="56">
        <v>-1.4357879599846968E-3</v>
      </c>
    </row>
    <row r="2082" spans="3:6" x14ac:dyDescent="0.25">
      <c r="C2082" s="57">
        <v>1082</v>
      </c>
      <c r="D2082" s="51">
        <v>0.13415680856179235</v>
      </c>
      <c r="E2082" s="51">
        <v>0.13319496190299601</v>
      </c>
      <c r="F2082" s="56">
        <v>9.6184665879633924E-4</v>
      </c>
    </row>
    <row r="2083" spans="3:6" x14ac:dyDescent="0.25">
      <c r="C2083" s="57">
        <v>1083</v>
      </c>
      <c r="D2083" s="51">
        <v>0.22172996941837966</v>
      </c>
      <c r="E2083" s="51">
        <v>0.221811434323194</v>
      </c>
      <c r="F2083" s="56">
        <v>-8.146490481433788E-5</v>
      </c>
    </row>
    <row r="2084" spans="3:6" x14ac:dyDescent="0.25">
      <c r="C2084" s="57">
        <v>1084</v>
      </c>
      <c r="D2084" s="51">
        <v>0.28981960594521189</v>
      </c>
      <c r="E2084" s="51">
        <v>0.29064150658711496</v>
      </c>
      <c r="F2084" s="56">
        <v>-8.2190064190307277E-4</v>
      </c>
    </row>
    <row r="2085" spans="3:6" x14ac:dyDescent="0.25">
      <c r="C2085" s="57">
        <v>1085</v>
      </c>
      <c r="D2085" s="51">
        <v>0.15413590031198604</v>
      </c>
      <c r="E2085" s="51">
        <v>0.15450534887257014</v>
      </c>
      <c r="F2085" s="56">
        <v>-3.6944856058410136E-4</v>
      </c>
    </row>
    <row r="2086" spans="3:6" x14ac:dyDescent="0.25">
      <c r="C2086" s="57">
        <v>1086</v>
      </c>
      <c r="D2086" s="51">
        <v>0.18879563355972798</v>
      </c>
      <c r="E2086" s="51">
        <v>0.18967345222192705</v>
      </c>
      <c r="F2086" s="56">
        <v>-8.7781866219907578E-4</v>
      </c>
    </row>
    <row r="2087" spans="3:6" x14ac:dyDescent="0.25">
      <c r="C2087" s="57">
        <v>1087</v>
      </c>
      <c r="D2087" s="51">
        <v>0.13722053495676703</v>
      </c>
      <c r="E2087" s="51">
        <v>0.13790554684675488</v>
      </c>
      <c r="F2087" s="56">
        <v>-6.8501188998784657E-4</v>
      </c>
    </row>
    <row r="2088" spans="3:6" x14ac:dyDescent="0.25">
      <c r="C2088" s="57">
        <v>1088</v>
      </c>
      <c r="D2088" s="51">
        <v>0.16899738058518879</v>
      </c>
      <c r="E2088" s="51">
        <v>0.16986778561172955</v>
      </c>
      <c r="F2088" s="56">
        <v>-8.7040502654076035E-4</v>
      </c>
    </row>
    <row r="2089" spans="3:6" x14ac:dyDescent="0.25">
      <c r="C2089" s="57">
        <v>1089</v>
      </c>
      <c r="D2089" s="51">
        <v>0.24632617147813224</v>
      </c>
      <c r="E2089" s="51">
        <v>0.24552249361922243</v>
      </c>
      <c r="F2089" s="56">
        <v>8.0367785890980703E-4</v>
      </c>
    </row>
    <row r="2090" spans="3:6" x14ac:dyDescent="0.25">
      <c r="C2090" s="57">
        <v>1090</v>
      </c>
      <c r="D2090" s="51">
        <v>0.13134320909621705</v>
      </c>
      <c r="E2090" s="51">
        <v>0.13168176634840201</v>
      </c>
      <c r="F2090" s="56">
        <v>-3.3855725218495669E-4</v>
      </c>
    </row>
    <row r="2091" spans="3:6" x14ac:dyDescent="0.25">
      <c r="C2091" s="57">
        <v>1091</v>
      </c>
      <c r="D2091" s="51">
        <v>0.17423928947121883</v>
      </c>
      <c r="E2091" s="51">
        <v>0.17473418926605092</v>
      </c>
      <c r="F2091" s="56">
        <v>-4.9489979483208213E-4</v>
      </c>
    </row>
    <row r="2092" spans="3:6" x14ac:dyDescent="0.25">
      <c r="C2092" s="57">
        <v>1092</v>
      </c>
      <c r="D2092" s="51">
        <v>0.14492443487608139</v>
      </c>
      <c r="E2092" s="51">
        <v>0.14499279694236686</v>
      </c>
      <c r="F2092" s="56">
        <v>-6.8362066285465595E-5</v>
      </c>
    </row>
    <row r="2093" spans="3:6" x14ac:dyDescent="0.25">
      <c r="C2093" s="57">
        <v>1093</v>
      </c>
      <c r="D2093" s="51">
        <v>0.10671375618976711</v>
      </c>
      <c r="E2093" s="51">
        <v>0.10649152482778196</v>
      </c>
      <c r="F2093" s="56">
        <v>2.2223136198515347E-4</v>
      </c>
    </row>
    <row r="2094" spans="3:6" x14ac:dyDescent="0.25">
      <c r="C2094" s="57">
        <v>1094</v>
      </c>
      <c r="D2094" s="51">
        <v>8.98963740162705E-2</v>
      </c>
      <c r="E2094" s="51">
        <v>9.0148743316280505E-2</v>
      </c>
      <c r="F2094" s="56">
        <v>-2.5236930001000524E-4</v>
      </c>
    </row>
    <row r="2095" spans="3:6" x14ac:dyDescent="0.25">
      <c r="C2095" s="57">
        <v>1095</v>
      </c>
      <c r="D2095" s="51">
        <v>0.12286496806680752</v>
      </c>
      <c r="E2095" s="51">
        <v>0.12298345419565646</v>
      </c>
      <c r="F2095" s="56">
        <v>-1.184861288489325E-4</v>
      </c>
    </row>
    <row r="2096" spans="3:6" x14ac:dyDescent="0.25">
      <c r="C2096" s="57">
        <v>1096</v>
      </c>
      <c r="D2096" s="51">
        <v>0.19355042979677647</v>
      </c>
      <c r="E2096" s="51">
        <v>0.19391357182592117</v>
      </c>
      <c r="F2096" s="56">
        <v>-3.631420291446974E-4</v>
      </c>
    </row>
    <row r="2097" spans="3:6" x14ac:dyDescent="0.25">
      <c r="C2097" s="57">
        <v>1097</v>
      </c>
      <c r="D2097" s="51">
        <v>0.11194132762148498</v>
      </c>
      <c r="E2097" s="51">
        <v>0.11177086059860222</v>
      </c>
      <c r="F2097" s="56">
        <v>1.7046702288275872E-4</v>
      </c>
    </row>
    <row r="2098" spans="3:6" x14ac:dyDescent="0.25">
      <c r="C2098" s="57">
        <v>1098</v>
      </c>
      <c r="D2098" s="51">
        <v>0.2562318881886827</v>
      </c>
      <c r="E2098" s="51">
        <v>0.257335862688855</v>
      </c>
      <c r="F2098" s="56">
        <v>-1.1039745001723E-3</v>
      </c>
    </row>
    <row r="2099" spans="3:6" x14ac:dyDescent="0.25">
      <c r="C2099" s="57">
        <v>1099</v>
      </c>
      <c r="D2099" s="51">
        <v>0.13519657836991053</v>
      </c>
      <c r="E2099" s="51">
        <v>0.13548829615073918</v>
      </c>
      <c r="F2099" s="56">
        <v>-2.9171778082864863E-4</v>
      </c>
    </row>
    <row r="2100" spans="3:6" x14ac:dyDescent="0.25">
      <c r="C2100" s="57">
        <v>1100</v>
      </c>
      <c r="D2100" s="51">
        <v>8.7554446174268885E-2</v>
      </c>
      <c r="E2100" s="51">
        <v>8.9974545744494497E-2</v>
      </c>
      <c r="F2100" s="56">
        <v>-2.4200995702256117E-3</v>
      </c>
    </row>
    <row r="2101" spans="3:6" x14ac:dyDescent="0.25">
      <c r="C2101" s="57">
        <v>1101</v>
      </c>
      <c r="D2101" s="51">
        <v>0.14521264222637209</v>
      </c>
      <c r="E2101" s="51">
        <v>0.1451121222045493</v>
      </c>
      <c r="F2101" s="56">
        <v>1.0052002182278641E-4</v>
      </c>
    </row>
    <row r="2102" spans="3:6" x14ac:dyDescent="0.25">
      <c r="C2102" s="57">
        <v>1102</v>
      </c>
      <c r="D2102" s="51">
        <v>0.2026355643463314</v>
      </c>
      <c r="E2102" s="51">
        <v>0.2029235666371888</v>
      </c>
      <c r="F2102" s="56">
        <v>-2.8800229085740314E-4</v>
      </c>
    </row>
    <row r="2103" spans="3:6" x14ac:dyDescent="0.25">
      <c r="C2103" s="57">
        <v>1103</v>
      </c>
      <c r="D2103" s="51">
        <v>0.26619700530713492</v>
      </c>
      <c r="E2103" s="51">
        <v>0.2653426425261326</v>
      </c>
      <c r="F2103" s="56">
        <v>8.5436278100231577E-4</v>
      </c>
    </row>
    <row r="2104" spans="3:6" x14ac:dyDescent="0.25">
      <c r="C2104" s="57">
        <v>1104</v>
      </c>
      <c r="D2104" s="51">
        <v>0.26511523861615893</v>
      </c>
      <c r="E2104" s="51">
        <v>0.26418112818168704</v>
      </c>
      <c r="F2104" s="56">
        <v>9.341104344718909E-4</v>
      </c>
    </row>
    <row r="2105" spans="3:6" x14ac:dyDescent="0.25">
      <c r="C2105" s="57">
        <v>1105</v>
      </c>
      <c r="D2105" s="51">
        <v>0.24090697663968941</v>
      </c>
      <c r="E2105" s="51">
        <v>0.24070026155913038</v>
      </c>
      <c r="F2105" s="56">
        <v>2.0671508055902788E-4</v>
      </c>
    </row>
    <row r="2106" spans="3:6" x14ac:dyDescent="0.25">
      <c r="C2106" s="57">
        <v>1106</v>
      </c>
      <c r="D2106" s="51">
        <v>0.18734744709377293</v>
      </c>
      <c r="E2106" s="51">
        <v>0.18704103074849382</v>
      </c>
      <c r="F2106" s="56">
        <v>3.0641634527911465E-4</v>
      </c>
    </row>
    <row r="2107" spans="3:6" x14ac:dyDescent="0.25">
      <c r="C2107" s="57">
        <v>1107</v>
      </c>
      <c r="D2107" s="51">
        <v>0.24147287213756277</v>
      </c>
      <c r="E2107" s="51">
        <v>0.23985874023931433</v>
      </c>
      <c r="F2107" s="56">
        <v>1.6141318982484387E-3</v>
      </c>
    </row>
    <row r="2108" spans="3:6" x14ac:dyDescent="0.25">
      <c r="C2108" s="57">
        <v>1108</v>
      </c>
      <c r="D2108" s="51">
        <v>0.14813132214871066</v>
      </c>
      <c r="E2108" s="51">
        <v>0.14868468105907778</v>
      </c>
      <c r="F2108" s="56">
        <v>-5.5335891036711882E-4</v>
      </c>
    </row>
    <row r="2109" spans="3:6" x14ac:dyDescent="0.25">
      <c r="C2109" s="57">
        <v>1109</v>
      </c>
      <c r="D2109" s="51">
        <v>0.20023109042952661</v>
      </c>
      <c r="E2109" s="51">
        <v>0.19924715101477083</v>
      </c>
      <c r="F2109" s="56">
        <v>9.8393941475577451E-4</v>
      </c>
    </row>
    <row r="2110" spans="3:6" x14ac:dyDescent="0.25">
      <c r="C2110" s="57">
        <v>1110</v>
      </c>
      <c r="D2110" s="51">
        <v>0.16302990997908279</v>
      </c>
      <c r="E2110" s="51">
        <v>0.16248034159616689</v>
      </c>
      <c r="F2110" s="56">
        <v>5.4956838291589372E-4</v>
      </c>
    </row>
    <row r="2111" spans="3:6" x14ac:dyDescent="0.25">
      <c r="C2111" s="57">
        <v>1111</v>
      </c>
      <c r="D2111" s="51">
        <v>0.2038613197151361</v>
      </c>
      <c r="E2111" s="51">
        <v>0.20372009022500215</v>
      </c>
      <c r="F2111" s="56">
        <v>1.4122949013395392E-4</v>
      </c>
    </row>
    <row r="2112" spans="3:6" x14ac:dyDescent="0.25">
      <c r="C2112" s="57">
        <v>1112</v>
      </c>
      <c r="D2112" s="51">
        <v>0.12360022843003629</v>
      </c>
      <c r="E2112" s="51">
        <v>0.12303858757387223</v>
      </c>
      <c r="F2112" s="56">
        <v>5.6164085616405846E-4</v>
      </c>
    </row>
    <row r="2113" spans="3:6" x14ac:dyDescent="0.25">
      <c r="C2113" s="57">
        <v>1113</v>
      </c>
      <c r="D2113" s="51">
        <v>0.12674128140036159</v>
      </c>
      <c r="E2113" s="51">
        <v>0.12574376435372767</v>
      </c>
      <c r="F2113" s="56">
        <v>9.9751704663392227E-4</v>
      </c>
    </row>
    <row r="2114" spans="3:6" x14ac:dyDescent="0.25">
      <c r="C2114" s="57">
        <v>1114</v>
      </c>
      <c r="D2114" s="51">
        <v>0.19863040824878969</v>
      </c>
      <c r="E2114" s="51">
        <v>0.19770177515940013</v>
      </c>
      <c r="F2114" s="56">
        <v>9.2863308938956335E-4</v>
      </c>
    </row>
    <row r="2115" spans="3:6" x14ac:dyDescent="0.25">
      <c r="C2115" s="57">
        <v>1115</v>
      </c>
      <c r="D2115" s="51">
        <v>0.11715111067301874</v>
      </c>
      <c r="E2115" s="51">
        <v>0.11769902484426004</v>
      </c>
      <c r="F2115" s="56">
        <v>-5.4791417124129549E-4</v>
      </c>
    </row>
    <row r="2116" spans="3:6" x14ac:dyDescent="0.25">
      <c r="C2116" s="57">
        <v>1116</v>
      </c>
      <c r="D2116" s="51">
        <v>0.16742749921120539</v>
      </c>
      <c r="E2116" s="51">
        <v>0.16736320776544783</v>
      </c>
      <c r="F2116" s="56">
        <v>6.4291445757563848E-5</v>
      </c>
    </row>
    <row r="2117" spans="3:6" x14ac:dyDescent="0.25">
      <c r="C2117" s="57">
        <v>1117</v>
      </c>
      <c r="D2117" s="51">
        <v>0.13473394144625245</v>
      </c>
      <c r="E2117" s="51">
        <v>0.13438210843216261</v>
      </c>
      <c r="F2117" s="56">
        <v>3.5183301408983625E-4</v>
      </c>
    </row>
    <row r="2118" spans="3:6" x14ac:dyDescent="0.25">
      <c r="C2118" s="57">
        <v>1118</v>
      </c>
      <c r="D2118" s="51">
        <v>0.11552098495238737</v>
      </c>
      <c r="E2118" s="51">
        <v>0.11570227376578224</v>
      </c>
      <c r="F2118" s="56">
        <v>-1.8128881339486702E-4</v>
      </c>
    </row>
    <row r="2119" spans="3:6" x14ac:dyDescent="0.25">
      <c r="C2119" s="57">
        <v>1119</v>
      </c>
      <c r="D2119" s="51">
        <v>0.13821329793114395</v>
      </c>
      <c r="E2119" s="51">
        <v>0.13827049562319726</v>
      </c>
      <c r="F2119" s="56">
        <v>-5.7197692053312377E-5</v>
      </c>
    </row>
    <row r="2120" spans="3:6" x14ac:dyDescent="0.25">
      <c r="C2120" s="57">
        <v>1120</v>
      </c>
      <c r="D2120" s="51">
        <v>0.1448208795789524</v>
      </c>
      <c r="E2120" s="51">
        <v>0.14454457345924115</v>
      </c>
      <c r="F2120" s="56">
        <v>2.7630611971124486E-4</v>
      </c>
    </row>
    <row r="2121" spans="3:6" x14ac:dyDescent="0.25">
      <c r="C2121" s="57">
        <v>1121</v>
      </c>
      <c r="D2121" s="51">
        <v>0.26933002393306738</v>
      </c>
      <c r="E2121" s="51">
        <v>0.26713825281961912</v>
      </c>
      <c r="F2121" s="56">
        <v>2.1917711134482598E-3</v>
      </c>
    </row>
    <row r="2122" spans="3:6" x14ac:dyDescent="0.25">
      <c r="C2122" s="57">
        <v>1122</v>
      </c>
      <c r="D2122" s="51">
        <v>0.15706313615712042</v>
      </c>
      <c r="E2122" s="51">
        <v>0.15688126027683547</v>
      </c>
      <c r="F2122" s="56">
        <v>1.8187588028495405E-4</v>
      </c>
    </row>
    <row r="2123" spans="3:6" x14ac:dyDescent="0.25">
      <c r="C2123" s="57">
        <v>1123</v>
      </c>
      <c r="D2123" s="51">
        <v>0.12035695008988623</v>
      </c>
      <c r="E2123" s="51">
        <v>0.12033324153767858</v>
      </c>
      <c r="F2123" s="56">
        <v>2.370855220765189E-5</v>
      </c>
    </row>
    <row r="2124" spans="3:6" x14ac:dyDescent="0.25">
      <c r="C2124" s="57">
        <v>1124</v>
      </c>
      <c r="D2124" s="51">
        <v>0.12692697805010728</v>
      </c>
      <c r="E2124" s="51">
        <v>0.12673723797026937</v>
      </c>
      <c r="F2124" s="56">
        <v>1.8974007983790786E-4</v>
      </c>
    </row>
    <row r="2125" spans="3:6" x14ac:dyDescent="0.25">
      <c r="C2125" s="57">
        <v>1125</v>
      </c>
      <c r="D2125" s="51">
        <v>0.16919566345434398</v>
      </c>
      <c r="E2125" s="51">
        <v>0.17100870468355495</v>
      </c>
      <c r="F2125" s="56">
        <v>-1.813041229210971E-3</v>
      </c>
    </row>
    <row r="2126" spans="3:6" x14ac:dyDescent="0.25">
      <c r="C2126" s="57">
        <v>1126</v>
      </c>
      <c r="D2126" s="51">
        <v>0.17042222897192935</v>
      </c>
      <c r="E2126" s="51">
        <v>0.17135270958760895</v>
      </c>
      <c r="F2126" s="56">
        <v>-9.3048061567960194E-4</v>
      </c>
    </row>
    <row r="2127" spans="3:6" x14ac:dyDescent="0.25">
      <c r="C2127" s="57">
        <v>1127</v>
      </c>
      <c r="D2127" s="51">
        <v>0.18691694602722242</v>
      </c>
      <c r="E2127" s="51">
        <v>0.18670636325756779</v>
      </c>
      <c r="F2127" s="56">
        <v>2.1058276965463252E-4</v>
      </c>
    </row>
    <row r="2128" spans="3:6" x14ac:dyDescent="0.25">
      <c r="C2128" s="57">
        <v>1128</v>
      </c>
      <c r="D2128" s="51">
        <v>0.29143790985300327</v>
      </c>
      <c r="E2128" s="51">
        <v>0.29118499042224777</v>
      </c>
      <c r="F2128" s="56">
        <v>2.5291943075550494E-4</v>
      </c>
    </row>
    <row r="2129" spans="3:6" x14ac:dyDescent="0.25">
      <c r="C2129" s="57">
        <v>1129</v>
      </c>
      <c r="D2129" s="51">
        <v>0.25457622723145901</v>
      </c>
      <c r="E2129" s="51">
        <v>0.253819301063616</v>
      </c>
      <c r="F2129" s="56">
        <v>7.5692616784300837E-4</v>
      </c>
    </row>
    <row r="2130" spans="3:6" x14ac:dyDescent="0.25">
      <c r="C2130" s="57">
        <v>1130</v>
      </c>
      <c r="D2130" s="51">
        <v>0.28800290541379403</v>
      </c>
      <c r="E2130" s="51">
        <v>0.28860721130600142</v>
      </c>
      <c r="F2130" s="56">
        <v>-6.0430589220739073E-4</v>
      </c>
    </row>
    <row r="2131" spans="3:6" x14ac:dyDescent="0.25">
      <c r="C2131" s="57">
        <v>1131</v>
      </c>
      <c r="D2131" s="51">
        <v>0.12632799364110142</v>
      </c>
      <c r="E2131" s="51">
        <v>0.12562989192542462</v>
      </c>
      <c r="F2131" s="56">
        <v>6.9810171567680213E-4</v>
      </c>
    </row>
    <row r="2132" spans="3:6" x14ac:dyDescent="0.25">
      <c r="C2132" s="57">
        <v>1132</v>
      </c>
      <c r="D2132" s="51">
        <v>0.23797456150117707</v>
      </c>
      <c r="E2132" s="51">
        <v>0.23726416570735367</v>
      </c>
      <c r="F2132" s="56">
        <v>7.1039579382339846E-4</v>
      </c>
    </row>
    <row r="2133" spans="3:6" x14ac:dyDescent="0.25">
      <c r="C2133" s="57">
        <v>1133</v>
      </c>
      <c r="D2133" s="51">
        <v>0.10532146128362584</v>
      </c>
      <c r="E2133" s="51">
        <v>0.10591268757388066</v>
      </c>
      <c r="F2133" s="56">
        <v>-5.9122629025482043E-4</v>
      </c>
    </row>
    <row r="2134" spans="3:6" x14ac:dyDescent="0.25">
      <c r="C2134" s="57">
        <v>1134</v>
      </c>
      <c r="D2134" s="51">
        <v>0.21132438145634319</v>
      </c>
      <c r="E2134" s="51">
        <v>0.21038140650985682</v>
      </c>
      <c r="F2134" s="56">
        <v>9.4297494648637459E-4</v>
      </c>
    </row>
    <row r="2135" spans="3:6" x14ac:dyDescent="0.25">
      <c r="C2135" s="57">
        <v>1135</v>
      </c>
      <c r="D2135" s="51">
        <v>0.23288618326767713</v>
      </c>
      <c r="E2135" s="51">
        <v>0.23237587467395654</v>
      </c>
      <c r="F2135" s="56">
        <v>5.1030859372058757E-4</v>
      </c>
    </row>
    <row r="2136" spans="3:6" x14ac:dyDescent="0.25">
      <c r="C2136" s="57">
        <v>1136</v>
      </c>
      <c r="D2136" s="51">
        <v>0.18802566135754567</v>
      </c>
      <c r="E2136" s="51">
        <v>0.18784634670579906</v>
      </c>
      <c r="F2136" s="56">
        <v>1.7931465174661487E-4</v>
      </c>
    </row>
    <row r="2137" spans="3:6" x14ac:dyDescent="0.25">
      <c r="C2137" s="57">
        <v>1137</v>
      </c>
      <c r="D2137" s="51">
        <v>0.26367550560396952</v>
      </c>
      <c r="E2137" s="51">
        <v>0.26532442810490148</v>
      </c>
      <c r="F2137" s="56">
        <v>-1.6489225009319597E-3</v>
      </c>
    </row>
    <row r="2138" spans="3:6" x14ac:dyDescent="0.25">
      <c r="C2138" s="57">
        <v>1138</v>
      </c>
      <c r="D2138" s="51">
        <v>0.17662470987373916</v>
      </c>
      <c r="E2138" s="51">
        <v>0.17551760846960224</v>
      </c>
      <c r="F2138" s="56">
        <v>1.1071014041369176E-3</v>
      </c>
    </row>
    <row r="2139" spans="3:6" x14ac:dyDescent="0.25">
      <c r="C2139" s="57">
        <v>1139</v>
      </c>
      <c r="D2139" s="51">
        <v>0.1752136624323922</v>
      </c>
      <c r="E2139" s="51">
        <v>0.17335855127662139</v>
      </c>
      <c r="F2139" s="56">
        <v>1.8551111557708055E-3</v>
      </c>
    </row>
    <row r="2140" spans="3:6" x14ac:dyDescent="0.25">
      <c r="C2140" s="57">
        <v>1140</v>
      </c>
      <c r="D2140" s="51">
        <v>0.16833701283651056</v>
      </c>
      <c r="E2140" s="51">
        <v>0.1679888489892572</v>
      </c>
      <c r="F2140" s="56">
        <v>3.4816384725336325E-4</v>
      </c>
    </row>
    <row r="2141" spans="3:6" x14ac:dyDescent="0.25">
      <c r="C2141" s="57">
        <v>1141</v>
      </c>
      <c r="D2141" s="51">
        <v>0.15652638923119275</v>
      </c>
      <c r="E2141" s="51">
        <v>0.15614666265713889</v>
      </c>
      <c r="F2141" s="56">
        <v>3.797265740538569E-4</v>
      </c>
    </row>
    <row r="2142" spans="3:6" x14ac:dyDescent="0.25">
      <c r="C2142" s="57">
        <v>1142</v>
      </c>
      <c r="D2142" s="51">
        <v>0.13961116977179433</v>
      </c>
      <c r="E2142" s="51">
        <v>0.13896733429361177</v>
      </c>
      <c r="F2142" s="56">
        <v>6.4383547818255837E-4</v>
      </c>
    </row>
    <row r="2143" spans="3:6" x14ac:dyDescent="0.25">
      <c r="C2143" s="57">
        <v>1143</v>
      </c>
      <c r="D2143" s="51">
        <v>0.20976202951385675</v>
      </c>
      <c r="E2143" s="51">
        <v>0.20921038074971254</v>
      </c>
      <c r="F2143" s="56">
        <v>5.5164876414420805E-4</v>
      </c>
    </row>
    <row r="2144" spans="3:6" x14ac:dyDescent="0.25">
      <c r="C2144" s="57">
        <v>1144</v>
      </c>
      <c r="D2144" s="51">
        <v>0.13257720543383139</v>
      </c>
      <c r="E2144" s="51">
        <v>0.13238563167198447</v>
      </c>
      <c r="F2144" s="56">
        <v>1.9157376184691932E-4</v>
      </c>
    </row>
    <row r="2145" spans="3:6" x14ac:dyDescent="0.25">
      <c r="C2145" s="57">
        <v>1145</v>
      </c>
      <c r="D2145" s="51">
        <v>0.13971406032043454</v>
      </c>
      <c r="E2145" s="51">
        <v>0.14011385792803549</v>
      </c>
      <c r="F2145" s="56">
        <v>-3.9979760760094907E-4</v>
      </c>
    </row>
    <row r="2146" spans="3:6" x14ac:dyDescent="0.25">
      <c r="C2146" s="57">
        <v>1146</v>
      </c>
      <c r="D2146" s="51">
        <v>0.14410706659069919</v>
      </c>
      <c r="E2146" s="51">
        <v>0.14409865096139321</v>
      </c>
      <c r="F2146" s="56">
        <v>8.4156293059800547E-6</v>
      </c>
    </row>
    <row r="2147" spans="3:6" x14ac:dyDescent="0.25">
      <c r="C2147" s="57">
        <v>1147</v>
      </c>
      <c r="D2147" s="51">
        <v>0.1147148591214945</v>
      </c>
      <c r="E2147" s="51">
        <v>0.11426140414373862</v>
      </c>
      <c r="F2147" s="56">
        <v>4.5345497775588217E-4</v>
      </c>
    </row>
    <row r="2148" spans="3:6" x14ac:dyDescent="0.25">
      <c r="C2148" s="57">
        <v>1148</v>
      </c>
      <c r="D2148" s="51">
        <v>0.16912846719230434</v>
      </c>
      <c r="E2148" s="51">
        <v>0.16864750419184826</v>
      </c>
      <c r="F2148" s="56">
        <v>4.8096300045608054E-4</v>
      </c>
    </row>
    <row r="2149" spans="3:6" x14ac:dyDescent="0.25">
      <c r="C2149" s="57">
        <v>1149</v>
      </c>
      <c r="D2149" s="51">
        <v>0.21168015468738283</v>
      </c>
      <c r="E2149" s="51">
        <v>0.21184709360372139</v>
      </c>
      <c r="F2149" s="56">
        <v>-1.6693891633856595E-4</v>
      </c>
    </row>
    <row r="2150" spans="3:6" x14ac:dyDescent="0.25">
      <c r="C2150" s="57">
        <v>1150</v>
      </c>
      <c r="D2150" s="51">
        <v>0.14236026499411425</v>
      </c>
      <c r="E2150" s="51">
        <v>0.14244999505241784</v>
      </c>
      <c r="F2150" s="56">
        <v>-8.9730058303594262E-5</v>
      </c>
    </row>
    <row r="2151" spans="3:6" x14ac:dyDescent="0.25">
      <c r="C2151" s="57">
        <v>1151</v>
      </c>
      <c r="D2151" s="51">
        <v>0.2090339735896124</v>
      </c>
      <c r="E2151" s="51">
        <v>0.20879961074618666</v>
      </c>
      <c r="F2151" s="56">
        <v>2.3436284342573388E-4</v>
      </c>
    </row>
    <row r="2152" spans="3:6" x14ac:dyDescent="0.25">
      <c r="C2152" s="57">
        <v>1152</v>
      </c>
      <c r="D2152" s="51">
        <v>0.1482343473340447</v>
      </c>
      <c r="E2152" s="51">
        <v>0.14789610579647944</v>
      </c>
      <c r="F2152" s="56">
        <v>3.3824153756525921E-4</v>
      </c>
    </row>
    <row r="2153" spans="3:6" x14ac:dyDescent="0.25">
      <c r="C2153" s="57">
        <v>1153</v>
      </c>
      <c r="D2153" s="51">
        <v>8.4828783460943108E-2</v>
      </c>
      <c r="E2153" s="51">
        <v>8.484113131217777E-2</v>
      </c>
      <c r="F2153" s="56">
        <v>-1.2347851234661977E-5</v>
      </c>
    </row>
    <row r="2154" spans="3:6" x14ac:dyDescent="0.25">
      <c r="C2154" s="57">
        <v>1154</v>
      </c>
      <c r="D2154" s="51">
        <v>0.24422869231689925</v>
      </c>
      <c r="E2154" s="51">
        <v>0.24301707510527665</v>
      </c>
      <c r="F2154" s="56">
        <v>1.2116172116226065E-3</v>
      </c>
    </row>
    <row r="2155" spans="3:6" x14ac:dyDescent="0.25">
      <c r="C2155" s="57">
        <v>1155</v>
      </c>
      <c r="D2155" s="51">
        <v>0.14147814696149225</v>
      </c>
      <c r="E2155" s="51">
        <v>0.14106172212620377</v>
      </c>
      <c r="F2155" s="56">
        <v>4.1642483528847585E-4</v>
      </c>
    </row>
    <row r="2156" spans="3:6" x14ac:dyDescent="0.25">
      <c r="C2156" s="57">
        <v>1156</v>
      </c>
      <c r="D2156" s="51">
        <v>0.16317654766153031</v>
      </c>
      <c r="E2156" s="51">
        <v>0.16445814263577996</v>
      </c>
      <c r="F2156" s="56">
        <v>-1.2815949742496502E-3</v>
      </c>
    </row>
    <row r="2157" spans="3:6" x14ac:dyDescent="0.25">
      <c r="C2157" s="57">
        <v>1157</v>
      </c>
      <c r="D2157" s="51">
        <v>0.17025780994977363</v>
      </c>
      <c r="E2157" s="51">
        <v>0.17018593939003621</v>
      </c>
      <c r="F2157" s="56">
        <v>7.1870559737424733E-5</v>
      </c>
    </row>
    <row r="2158" spans="3:6" x14ac:dyDescent="0.25">
      <c r="C2158" s="57">
        <v>1158</v>
      </c>
      <c r="D2158" s="51">
        <v>0.19302127779989134</v>
      </c>
      <c r="E2158" s="51">
        <v>0.19335295546082651</v>
      </c>
      <c r="F2158" s="56">
        <v>-3.3167766093517015E-4</v>
      </c>
    </row>
    <row r="2159" spans="3:6" x14ac:dyDescent="0.25">
      <c r="C2159" s="57">
        <v>1159</v>
      </c>
      <c r="D2159" s="51">
        <v>0.24276500116464783</v>
      </c>
      <c r="E2159" s="51">
        <v>0.24420386147950371</v>
      </c>
      <c r="F2159" s="56">
        <v>-1.4388603148558776E-3</v>
      </c>
    </row>
    <row r="2160" spans="3:6" x14ac:dyDescent="0.25">
      <c r="C2160" s="57">
        <v>1160</v>
      </c>
      <c r="D2160" s="51">
        <v>0.18096091207026607</v>
      </c>
      <c r="E2160" s="51">
        <v>0.18019865071621899</v>
      </c>
      <c r="F2160" s="56">
        <v>7.6226135404708351E-4</v>
      </c>
    </row>
    <row r="2161" spans="3:6" x14ac:dyDescent="0.25">
      <c r="C2161" s="57">
        <v>1161</v>
      </c>
      <c r="D2161" s="51">
        <v>0.1990334247546319</v>
      </c>
      <c r="E2161" s="51">
        <v>0.19788778939395218</v>
      </c>
      <c r="F2161" s="56">
        <v>1.1456353606797143E-3</v>
      </c>
    </row>
    <row r="2162" spans="3:6" x14ac:dyDescent="0.25">
      <c r="C2162" s="57">
        <v>1162</v>
      </c>
      <c r="D2162" s="51">
        <v>0.17977376808893283</v>
      </c>
      <c r="E2162" s="51">
        <v>0.17924252022706497</v>
      </c>
      <c r="F2162" s="56">
        <v>5.3124786186786732E-4</v>
      </c>
    </row>
    <row r="2163" spans="3:6" x14ac:dyDescent="0.25">
      <c r="C2163" s="57">
        <v>1163</v>
      </c>
      <c r="D2163" s="51">
        <v>0.11432022669922216</v>
      </c>
      <c r="E2163" s="51">
        <v>0.11467093119033162</v>
      </c>
      <c r="F2163" s="56">
        <v>-3.5070449110945201E-4</v>
      </c>
    </row>
    <row r="2164" spans="3:6" x14ac:dyDescent="0.25">
      <c r="C2164" s="57">
        <v>1164</v>
      </c>
      <c r="D2164" s="51">
        <v>0.14140079700784183</v>
      </c>
      <c r="E2164" s="51">
        <v>0.14100048643696395</v>
      </c>
      <c r="F2164" s="56">
        <v>4.0031057087788757E-4</v>
      </c>
    </row>
    <row r="2165" spans="3:6" x14ac:dyDescent="0.25">
      <c r="C2165" s="57">
        <v>1165</v>
      </c>
      <c r="D2165" s="51">
        <v>9.001881594171264E-2</v>
      </c>
      <c r="E2165" s="51">
        <v>9.0439293187140182E-2</v>
      </c>
      <c r="F2165" s="56">
        <v>-4.2047724542754183E-4</v>
      </c>
    </row>
    <row r="2166" spans="3:6" x14ac:dyDescent="0.25">
      <c r="C2166" s="57">
        <v>1166</v>
      </c>
      <c r="D2166" s="51">
        <v>0.10330365518608926</v>
      </c>
      <c r="E2166" s="51">
        <v>0.10323308042751529</v>
      </c>
      <c r="F2166" s="56">
        <v>7.057475857397133E-5</v>
      </c>
    </row>
    <row r="2167" spans="3:6" x14ac:dyDescent="0.25">
      <c r="C2167" s="57">
        <v>1167</v>
      </c>
      <c r="D2167" s="51">
        <v>7.4937745625780691E-2</v>
      </c>
      <c r="E2167" s="51">
        <v>7.5080175933783994E-2</v>
      </c>
      <c r="F2167" s="56">
        <v>-1.4243030800330236E-4</v>
      </c>
    </row>
    <row r="2168" spans="3:6" x14ac:dyDescent="0.25">
      <c r="C2168" s="57">
        <v>1168</v>
      </c>
      <c r="D2168" s="51">
        <v>0.13512863128773467</v>
      </c>
      <c r="E2168" s="51">
        <v>0.1342113675303927</v>
      </c>
      <c r="F2168" s="56">
        <v>9.1726375734196841E-4</v>
      </c>
    </row>
    <row r="2169" spans="3:6" x14ac:dyDescent="0.25">
      <c r="C2169" s="57">
        <v>1169</v>
      </c>
      <c r="D2169" s="51">
        <v>0.21825034437981022</v>
      </c>
      <c r="E2169" s="51">
        <v>0.21804456316759604</v>
      </c>
      <c r="F2169" s="56">
        <v>2.0578121221417889E-4</v>
      </c>
    </row>
    <row r="2170" spans="3:6" x14ac:dyDescent="0.25">
      <c r="C2170" s="57">
        <v>1170</v>
      </c>
      <c r="D2170" s="51">
        <v>0.17193250609199442</v>
      </c>
      <c r="E2170" s="51">
        <v>0.17176565994652437</v>
      </c>
      <c r="F2170" s="56">
        <v>1.6684614547005094E-4</v>
      </c>
    </row>
    <row r="2171" spans="3:6" x14ac:dyDescent="0.25">
      <c r="C2171" s="57">
        <v>1171</v>
      </c>
      <c r="D2171" s="51">
        <v>8.7965617907569418E-2</v>
      </c>
      <c r="E2171" s="51">
        <v>8.7898533013954061E-2</v>
      </c>
      <c r="F2171" s="56">
        <v>6.7084893615357299E-5</v>
      </c>
    </row>
    <row r="2172" spans="3:6" x14ac:dyDescent="0.25">
      <c r="C2172" s="57">
        <v>1172</v>
      </c>
      <c r="D2172" s="51">
        <v>0.16062787742982823</v>
      </c>
      <c r="E2172" s="51">
        <v>0.16065326930629123</v>
      </c>
      <c r="F2172" s="56">
        <v>-2.5391876462999008E-5</v>
      </c>
    </row>
    <row r="2173" spans="3:6" x14ac:dyDescent="0.25">
      <c r="C2173" s="57">
        <v>1173</v>
      </c>
      <c r="D2173" s="51">
        <v>0.19514644560795696</v>
      </c>
      <c r="E2173" s="51">
        <v>0.19553181356748642</v>
      </c>
      <c r="F2173" s="56">
        <v>-3.8536795952945346E-4</v>
      </c>
    </row>
    <row r="2174" spans="3:6" x14ac:dyDescent="0.25">
      <c r="C2174" s="57">
        <v>1174</v>
      </c>
      <c r="D2174" s="51">
        <v>0.18586504244825092</v>
      </c>
      <c r="E2174" s="51">
        <v>0.18732380963276019</v>
      </c>
      <c r="F2174" s="56">
        <v>-1.4587671845092687E-3</v>
      </c>
    </row>
    <row r="2175" spans="3:6" x14ac:dyDescent="0.25">
      <c r="C2175" s="57">
        <v>1175</v>
      </c>
      <c r="D2175" s="51">
        <v>0.15530054193115875</v>
      </c>
      <c r="E2175" s="51">
        <v>0.1556909899253664</v>
      </c>
      <c r="F2175" s="56">
        <v>-3.9044799420764886E-4</v>
      </c>
    </row>
    <row r="2176" spans="3:6" x14ac:dyDescent="0.25">
      <c r="C2176" s="57">
        <v>1176</v>
      </c>
      <c r="D2176" s="51">
        <v>0.19720428339006715</v>
      </c>
      <c r="E2176" s="51">
        <v>0.19885492362077092</v>
      </c>
      <c r="F2176" s="56">
        <v>-1.6506402307037704E-3</v>
      </c>
    </row>
    <row r="2177" spans="3:6" x14ac:dyDescent="0.25">
      <c r="C2177" s="57">
        <v>1177</v>
      </c>
      <c r="D2177" s="51">
        <v>0.14288524356312673</v>
      </c>
      <c r="E2177" s="51">
        <v>0.14352101783129134</v>
      </c>
      <c r="F2177" s="56">
        <v>-6.3577426816460725E-4</v>
      </c>
    </row>
    <row r="2178" spans="3:6" x14ac:dyDescent="0.25">
      <c r="C2178" s="57">
        <v>1178</v>
      </c>
      <c r="D2178" s="51">
        <v>0.11820071054453062</v>
      </c>
      <c r="E2178" s="51">
        <v>0.11794466760752209</v>
      </c>
      <c r="F2178" s="56">
        <v>2.5604293700852432E-4</v>
      </c>
    </row>
    <row r="2179" spans="3:6" x14ac:dyDescent="0.25">
      <c r="C2179" s="57">
        <v>1179</v>
      </c>
      <c r="D2179" s="51">
        <v>0.15581903984484274</v>
      </c>
      <c r="E2179" s="51">
        <v>0.15699780027402616</v>
      </c>
      <c r="F2179" s="56">
        <v>-1.178760429183412E-3</v>
      </c>
    </row>
    <row r="2180" spans="3:6" x14ac:dyDescent="0.25">
      <c r="C2180" s="57">
        <v>1180</v>
      </c>
      <c r="D2180" s="51">
        <v>0.15507266556720947</v>
      </c>
      <c r="E2180" s="51">
        <v>0.15431932787190633</v>
      </c>
      <c r="F2180" s="56">
        <v>7.5333769530314121E-4</v>
      </c>
    </row>
    <row r="2181" spans="3:6" x14ac:dyDescent="0.25">
      <c r="C2181" s="57">
        <v>1181</v>
      </c>
      <c r="D2181" s="51">
        <v>0.2493971985710384</v>
      </c>
      <c r="E2181" s="51">
        <v>0.24823975034278148</v>
      </c>
      <c r="F2181" s="56">
        <v>1.1574482282569187E-3</v>
      </c>
    </row>
    <row r="2182" spans="3:6" x14ac:dyDescent="0.25">
      <c r="C2182" s="57">
        <v>1182</v>
      </c>
      <c r="D2182" s="51">
        <v>0.15500474379370655</v>
      </c>
      <c r="E2182" s="51">
        <v>0.15474770062758661</v>
      </c>
      <c r="F2182" s="56">
        <v>2.5704316611993572E-4</v>
      </c>
    </row>
    <row r="2183" spans="3:6" x14ac:dyDescent="0.25">
      <c r="C2183" s="57">
        <v>1183</v>
      </c>
      <c r="D2183" s="51">
        <v>0.23541659663395623</v>
      </c>
      <c r="E2183" s="51">
        <v>0.23590339917587683</v>
      </c>
      <c r="F2183" s="56">
        <v>-4.8680254192060013E-4</v>
      </c>
    </row>
    <row r="2184" spans="3:6" x14ac:dyDescent="0.25">
      <c r="C2184" s="57">
        <v>1184</v>
      </c>
      <c r="D2184" s="51">
        <v>0.17082621526711109</v>
      </c>
      <c r="E2184" s="51">
        <v>0.17181314445104071</v>
      </c>
      <c r="F2184" s="56">
        <v>-9.8692918392961904E-4</v>
      </c>
    </row>
    <row r="2185" spans="3:6" x14ac:dyDescent="0.25">
      <c r="C2185" s="57">
        <v>1185</v>
      </c>
      <c r="D2185" s="51">
        <v>0.13918789797191652</v>
      </c>
      <c r="E2185" s="51">
        <v>0.13895303170968556</v>
      </c>
      <c r="F2185" s="56">
        <v>2.3486626223095941E-4</v>
      </c>
    </row>
    <row r="2186" spans="3:6" x14ac:dyDescent="0.25">
      <c r="C2186" s="57">
        <v>1186</v>
      </c>
      <c r="D2186" s="51">
        <v>0.2406013865426207</v>
      </c>
      <c r="E2186" s="51">
        <v>0.24174767284940851</v>
      </c>
      <c r="F2186" s="56">
        <v>-1.1462863067878137E-3</v>
      </c>
    </row>
    <row r="2187" spans="3:6" x14ac:dyDescent="0.25">
      <c r="C2187" s="57">
        <v>1187</v>
      </c>
      <c r="D2187" s="51">
        <v>0.16261965261388925</v>
      </c>
      <c r="E2187" s="51">
        <v>0.16312458788163703</v>
      </c>
      <c r="F2187" s="56">
        <v>-5.049352677477803E-4</v>
      </c>
    </row>
    <row r="2188" spans="3:6" x14ac:dyDescent="0.25">
      <c r="C2188" s="57">
        <v>1188</v>
      </c>
      <c r="D2188" s="51">
        <v>0.12992081651800308</v>
      </c>
      <c r="E2188" s="51">
        <v>0.1295759556685846</v>
      </c>
      <c r="F2188" s="56">
        <v>3.4486084941848238E-4</v>
      </c>
    </row>
    <row r="2189" spans="3:6" x14ac:dyDescent="0.25">
      <c r="C2189" s="57">
        <v>1189</v>
      </c>
      <c r="D2189" s="51">
        <v>0.17175140357744914</v>
      </c>
      <c r="E2189" s="51">
        <v>0.17121433690851101</v>
      </c>
      <c r="F2189" s="56">
        <v>5.3706666893812982E-4</v>
      </c>
    </row>
    <row r="2190" spans="3:6" x14ac:dyDescent="0.25">
      <c r="C2190" s="57">
        <v>1190</v>
      </c>
      <c r="D2190" s="51">
        <v>0.12333598523893007</v>
      </c>
      <c r="E2190" s="51">
        <v>0.12365101712642369</v>
      </c>
      <c r="F2190" s="56">
        <v>-3.1503188749362754E-4</v>
      </c>
    </row>
    <row r="2191" spans="3:6" x14ac:dyDescent="0.25">
      <c r="C2191" s="57">
        <v>1191</v>
      </c>
      <c r="D2191" s="51">
        <v>0.12114822120065155</v>
      </c>
      <c r="E2191" s="51">
        <v>0.12178155059129897</v>
      </c>
      <c r="F2191" s="56">
        <v>-6.3332939064741911E-4</v>
      </c>
    </row>
    <row r="2192" spans="3:6" x14ac:dyDescent="0.25">
      <c r="C2192" s="57">
        <v>1192</v>
      </c>
      <c r="D2192" s="51">
        <v>0.26195104351049286</v>
      </c>
      <c r="E2192" s="51">
        <v>0.26421296969656299</v>
      </c>
      <c r="F2192" s="56">
        <v>-2.261926186070129E-3</v>
      </c>
    </row>
    <row r="2193" spans="3:6" x14ac:dyDescent="0.25">
      <c r="C2193" s="57">
        <v>1193</v>
      </c>
      <c r="D2193" s="51">
        <v>0.12432514738813792</v>
      </c>
      <c r="E2193" s="51">
        <v>0.12366827880446762</v>
      </c>
      <c r="F2193" s="56">
        <v>6.5686858367029755E-4</v>
      </c>
    </row>
    <row r="2194" spans="3:6" x14ac:dyDescent="0.25">
      <c r="C2194" s="57">
        <v>1194</v>
      </c>
      <c r="D2194" s="51">
        <v>0.15843109819051476</v>
      </c>
      <c r="E2194" s="51">
        <v>0.15837234205192843</v>
      </c>
      <c r="F2194" s="56">
        <v>5.8756138586329998E-5</v>
      </c>
    </row>
    <row r="2195" spans="3:6" x14ac:dyDescent="0.25">
      <c r="C2195" s="57">
        <v>1195</v>
      </c>
      <c r="D2195" s="51">
        <v>0.18308706090859306</v>
      </c>
      <c r="E2195" s="51">
        <v>0.18190949009022031</v>
      </c>
      <c r="F2195" s="56">
        <v>1.1775708183727474E-3</v>
      </c>
    </row>
    <row r="2196" spans="3:6" x14ac:dyDescent="0.25">
      <c r="C2196" s="57">
        <v>1196</v>
      </c>
      <c r="D2196" s="51">
        <v>0.14036734025523859</v>
      </c>
      <c r="E2196" s="51">
        <v>0.14059159501045784</v>
      </c>
      <c r="F2196" s="56">
        <v>-2.2425475521925531E-4</v>
      </c>
    </row>
    <row r="2197" spans="3:6" x14ac:dyDescent="0.25">
      <c r="C2197" s="57">
        <v>1197</v>
      </c>
      <c r="D2197" s="51">
        <v>0.14484687544864011</v>
      </c>
      <c r="E2197" s="51">
        <v>0.14467592127876489</v>
      </c>
      <c r="F2197" s="56">
        <v>1.7095416987522594E-4</v>
      </c>
    </row>
    <row r="2198" spans="3:6" x14ac:dyDescent="0.25">
      <c r="C2198" s="57">
        <v>1198</v>
      </c>
      <c r="D2198" s="51">
        <v>0.14127972992470877</v>
      </c>
      <c r="E2198" s="51">
        <v>0.14159077951704233</v>
      </c>
      <c r="F2198" s="56">
        <v>-3.1104959233355101E-4</v>
      </c>
    </row>
    <row r="2199" spans="3:6" x14ac:dyDescent="0.25">
      <c r="C2199" s="57">
        <v>1199</v>
      </c>
      <c r="D2199" s="51">
        <v>0.26077195900240008</v>
      </c>
      <c r="E2199" s="51">
        <v>0.25917682190896268</v>
      </c>
      <c r="F2199" s="56">
        <v>1.5951370934373932E-3</v>
      </c>
    </row>
    <row r="2200" spans="3:6" x14ac:dyDescent="0.25">
      <c r="C2200" s="57">
        <v>1200</v>
      </c>
      <c r="D2200" s="51">
        <v>0.27121899443531972</v>
      </c>
      <c r="E2200" s="51">
        <v>0.27680849783897732</v>
      </c>
      <c r="F2200" s="56">
        <v>-5.589503403657603E-3</v>
      </c>
    </row>
    <row r="2201" spans="3:6" x14ac:dyDescent="0.25">
      <c r="C2201" s="57">
        <v>1201</v>
      </c>
      <c r="D2201" s="51">
        <v>0.21834136297192253</v>
      </c>
      <c r="E2201" s="51">
        <v>0.21654605962463738</v>
      </c>
      <c r="F2201" s="56">
        <v>1.7953033472851432E-3</v>
      </c>
    </row>
    <row r="2202" spans="3:6" x14ac:dyDescent="0.25">
      <c r="C2202" s="57">
        <v>1202</v>
      </c>
      <c r="D2202" s="51">
        <v>0.30884550393603338</v>
      </c>
      <c r="E2202" s="51">
        <v>0.31084050568685834</v>
      </c>
      <c r="F2202" s="56">
        <v>-1.995001750824954E-3</v>
      </c>
    </row>
    <row r="2203" spans="3:6" x14ac:dyDescent="0.25">
      <c r="C2203" s="57">
        <v>1203</v>
      </c>
      <c r="D2203" s="51">
        <v>0.11912962600189532</v>
      </c>
      <c r="E2203" s="51">
        <v>0.1196913247495506</v>
      </c>
      <c r="F2203" s="56">
        <v>-5.6169874765528427E-4</v>
      </c>
    </row>
    <row r="2204" spans="3:6" x14ac:dyDescent="0.25">
      <c r="C2204" s="57">
        <v>1204</v>
      </c>
      <c r="D2204" s="51">
        <v>8.4499557293001903E-2</v>
      </c>
      <c r="E2204" s="51">
        <v>8.4659957847784059E-2</v>
      </c>
      <c r="F2204" s="56">
        <v>-1.6040055478215576E-4</v>
      </c>
    </row>
    <row r="2205" spans="3:6" x14ac:dyDescent="0.25">
      <c r="C2205" s="57">
        <v>1205</v>
      </c>
      <c r="D2205" s="51">
        <v>0.15731895524866416</v>
      </c>
      <c r="E2205" s="51">
        <v>0.15899944846606365</v>
      </c>
      <c r="F2205" s="56">
        <v>-1.6804932173994924E-3</v>
      </c>
    </row>
    <row r="2206" spans="3:6" x14ac:dyDescent="0.25">
      <c r="C2206" s="57">
        <v>1206</v>
      </c>
      <c r="D2206" s="51">
        <v>0.16918670214972634</v>
      </c>
      <c r="E2206" s="51">
        <v>0.16691295852222945</v>
      </c>
      <c r="F2206" s="56">
        <v>2.2737436274968825E-3</v>
      </c>
    </row>
    <row r="2207" spans="3:6" x14ac:dyDescent="0.25">
      <c r="C2207" s="57">
        <v>1207</v>
      </c>
      <c r="D2207" s="51">
        <v>0.20985089390819475</v>
      </c>
      <c r="E2207" s="51">
        <v>0.20950119100980402</v>
      </c>
      <c r="F2207" s="56">
        <v>3.4970289839073021E-4</v>
      </c>
    </row>
    <row r="2208" spans="3:6" x14ac:dyDescent="0.25">
      <c r="C2208" s="57">
        <v>1208</v>
      </c>
      <c r="D2208" s="51">
        <v>0.31183151185527014</v>
      </c>
      <c r="E2208" s="51">
        <v>0.31104760373667495</v>
      </c>
      <c r="F2208" s="56">
        <v>7.8390811859518905E-4</v>
      </c>
    </row>
    <row r="2209" spans="3:6" x14ac:dyDescent="0.25">
      <c r="C2209" s="57">
        <v>1209</v>
      </c>
      <c r="D2209" s="51">
        <v>0.12640707087758554</v>
      </c>
      <c r="E2209" s="51">
        <v>0.12577127214553058</v>
      </c>
      <c r="F2209" s="56">
        <v>6.3579873205496518E-4</v>
      </c>
    </row>
    <row r="2210" spans="3:6" x14ac:dyDescent="0.25">
      <c r="C2210" s="57">
        <v>1210</v>
      </c>
      <c r="D2210" s="51">
        <v>0.15507751646886536</v>
      </c>
      <c r="E2210" s="51">
        <v>0.15467309578210697</v>
      </c>
      <c r="F2210" s="56">
        <v>4.0442068675838883E-4</v>
      </c>
    </row>
    <row r="2211" spans="3:6" x14ac:dyDescent="0.25">
      <c r="C2211" s="57">
        <v>1211</v>
      </c>
      <c r="D2211" s="51">
        <v>0.10675696555295672</v>
      </c>
      <c r="E2211" s="51">
        <v>0.10628374334527402</v>
      </c>
      <c r="F2211" s="56">
        <v>4.7322220768269974E-4</v>
      </c>
    </row>
    <row r="2212" spans="3:6" x14ac:dyDescent="0.25">
      <c r="C2212" s="57">
        <v>1212</v>
      </c>
      <c r="D2212" s="51">
        <v>0.15809216530699405</v>
      </c>
      <c r="E2212" s="51">
        <v>0.15793198998845781</v>
      </c>
      <c r="F2212" s="56">
        <v>1.6017531853623757E-4</v>
      </c>
    </row>
    <row r="2213" spans="3:6" x14ac:dyDescent="0.25">
      <c r="C2213" s="57">
        <v>1213</v>
      </c>
      <c r="D2213" s="51">
        <v>0.14190174189521432</v>
      </c>
      <c r="E2213" s="51">
        <v>0.14253607101370777</v>
      </c>
      <c r="F2213" s="56">
        <v>-6.3432911849345408E-4</v>
      </c>
    </row>
    <row r="2214" spans="3:6" x14ac:dyDescent="0.25">
      <c r="C2214" s="57">
        <v>1214</v>
      </c>
      <c r="D2214" s="51">
        <v>0.3011248781557056</v>
      </c>
      <c r="E2214" s="51">
        <v>0.30057052878122292</v>
      </c>
      <c r="F2214" s="56">
        <v>5.5434937448267663E-4</v>
      </c>
    </row>
    <row r="2215" spans="3:6" x14ac:dyDescent="0.25">
      <c r="C2215" s="57">
        <v>1215</v>
      </c>
      <c r="D2215" s="51">
        <v>0.34279813060764236</v>
      </c>
      <c r="E2215" s="51">
        <v>0.34308203501977469</v>
      </c>
      <c r="F2215" s="56">
        <v>-2.8390441213232975E-4</v>
      </c>
    </row>
    <row r="2216" spans="3:6" x14ac:dyDescent="0.25">
      <c r="C2216" s="57">
        <v>1216</v>
      </c>
      <c r="D2216" s="51">
        <v>0.22528499385658926</v>
      </c>
      <c r="E2216" s="51">
        <v>0.22530480801017919</v>
      </c>
      <c r="F2216" s="56">
        <v>-1.9814153589925443E-5</v>
      </c>
    </row>
    <row r="2217" spans="3:6" x14ac:dyDescent="0.25">
      <c r="C2217" s="57">
        <v>1217</v>
      </c>
      <c r="D2217" s="51">
        <v>0.32766209157895498</v>
      </c>
      <c r="E2217" s="51">
        <v>0.32775760429450385</v>
      </c>
      <c r="F2217" s="56">
        <v>-9.5512715548862204E-5</v>
      </c>
    </row>
    <row r="2218" spans="3:6" x14ac:dyDescent="0.25">
      <c r="C2218" s="57">
        <v>1218</v>
      </c>
      <c r="D2218" s="51">
        <v>0.14151755678009015</v>
      </c>
      <c r="E2218" s="51">
        <v>0.14168590917325727</v>
      </c>
      <c r="F2218" s="56">
        <v>-1.6835239316712047E-4</v>
      </c>
    </row>
    <row r="2219" spans="3:6" x14ac:dyDescent="0.25">
      <c r="C2219" s="57">
        <v>1219</v>
      </c>
      <c r="D2219" s="51">
        <v>0.19110752825800273</v>
      </c>
      <c r="E2219" s="51">
        <v>0.19123329127340102</v>
      </c>
      <c r="F2219" s="56">
        <v>-1.2576301539829471E-4</v>
      </c>
    </row>
    <row r="2220" spans="3:6" x14ac:dyDescent="0.25">
      <c r="C2220" s="57">
        <v>1220</v>
      </c>
      <c r="D2220" s="51">
        <v>0.17091778143407166</v>
      </c>
      <c r="E2220" s="51">
        <v>0.17037883327452394</v>
      </c>
      <c r="F2220" s="56">
        <v>5.3894815954771969E-4</v>
      </c>
    </row>
    <row r="2221" spans="3:6" x14ac:dyDescent="0.25">
      <c r="C2221" s="57">
        <v>1221</v>
      </c>
      <c r="D2221" s="51">
        <v>0.13443486555012266</v>
      </c>
      <c r="E2221" s="51">
        <v>0.13405593525517651</v>
      </c>
      <c r="F2221" s="56">
        <v>3.7893029494615038E-4</v>
      </c>
    </row>
    <row r="2222" spans="3:6" x14ac:dyDescent="0.25">
      <c r="C2222" s="57">
        <v>1222</v>
      </c>
      <c r="D2222" s="51">
        <v>8.7032373457535187E-2</v>
      </c>
      <c r="E2222" s="51">
        <v>8.68606767527587E-2</v>
      </c>
      <c r="F2222" s="56">
        <v>1.7169670477648613E-4</v>
      </c>
    </row>
    <row r="2223" spans="3:6" x14ac:dyDescent="0.25">
      <c r="C2223" s="57">
        <v>1223</v>
      </c>
      <c r="D2223" s="51">
        <v>0.13303975830187784</v>
      </c>
      <c r="E2223" s="51">
        <v>0.13309200589082082</v>
      </c>
      <c r="F2223" s="56">
        <v>-5.2247588942982981E-5</v>
      </c>
    </row>
    <row r="2224" spans="3:6" x14ac:dyDescent="0.25">
      <c r="C2224" s="57">
        <v>1224</v>
      </c>
      <c r="D2224" s="51">
        <v>0.12007945719011921</v>
      </c>
      <c r="E2224" s="51">
        <v>0.12017927493146063</v>
      </c>
      <c r="F2224" s="56">
        <v>-9.9817741341420851E-5</v>
      </c>
    </row>
    <row r="2225" spans="3:6" x14ac:dyDescent="0.25">
      <c r="C2225" s="57">
        <v>1225</v>
      </c>
      <c r="D2225" s="51">
        <v>0.13089441891357545</v>
      </c>
      <c r="E2225" s="51">
        <v>0.13064688327845742</v>
      </c>
      <c r="F2225" s="56">
        <v>2.4753563511803467E-4</v>
      </c>
    </row>
    <row r="2226" spans="3:6" x14ac:dyDescent="0.25">
      <c r="C2226" s="57">
        <v>1226</v>
      </c>
      <c r="D2226" s="51">
        <v>0.26946426593821043</v>
      </c>
      <c r="E2226" s="51">
        <v>0.26887842046110477</v>
      </c>
      <c r="F2226" s="56">
        <v>5.8584547710566204E-4</v>
      </c>
    </row>
    <row r="2227" spans="3:6" x14ac:dyDescent="0.25">
      <c r="C2227" s="57">
        <v>1227</v>
      </c>
      <c r="D2227" s="51">
        <v>0.15217298407160756</v>
      </c>
      <c r="E2227" s="51">
        <v>0.1526766559166336</v>
      </c>
      <c r="F2227" s="56">
        <v>-5.0367184502603246E-4</v>
      </c>
    </row>
    <row r="2228" spans="3:6" x14ac:dyDescent="0.25">
      <c r="C2228" s="57">
        <v>1228</v>
      </c>
      <c r="D2228" s="51">
        <v>0.15945303804859415</v>
      </c>
      <c r="E2228" s="51">
        <v>0.1593672440811762</v>
      </c>
      <c r="F2228" s="56">
        <v>8.5793967417951977E-5</v>
      </c>
    </row>
    <row r="2229" spans="3:6" x14ac:dyDescent="0.25">
      <c r="C2229" s="57">
        <v>1229</v>
      </c>
      <c r="D2229" s="51">
        <v>0.1176979152112673</v>
      </c>
      <c r="E2229" s="51">
        <v>0.11768490535378834</v>
      </c>
      <c r="F2229" s="56">
        <v>1.3009857478957221E-5</v>
      </c>
    </row>
    <row r="2230" spans="3:6" x14ac:dyDescent="0.25">
      <c r="C2230" s="57">
        <v>1230</v>
      </c>
      <c r="D2230" s="51">
        <v>0.14294701583233455</v>
      </c>
      <c r="E2230" s="51">
        <v>0.14261130658914578</v>
      </c>
      <c r="F2230" s="56">
        <v>3.3570924318876427E-4</v>
      </c>
    </row>
    <row r="2231" spans="3:6" x14ac:dyDescent="0.25">
      <c r="C2231" s="57">
        <v>1231</v>
      </c>
      <c r="D2231" s="51">
        <v>0.34568263471611604</v>
      </c>
      <c r="E2231" s="51">
        <v>0.34167594415667241</v>
      </c>
      <c r="F2231" s="56">
        <v>4.0066905594436375E-3</v>
      </c>
    </row>
    <row r="2232" spans="3:6" x14ac:dyDescent="0.25">
      <c r="C2232" s="57">
        <v>1232</v>
      </c>
      <c r="D2232" s="51">
        <v>0.16209074762276376</v>
      </c>
      <c r="E2232" s="51">
        <v>0.16206362458739618</v>
      </c>
      <c r="F2232" s="56">
        <v>2.7123035367587756E-5</v>
      </c>
    </row>
    <row r="2233" spans="3:6" x14ac:dyDescent="0.25">
      <c r="C2233" s="57">
        <v>1233</v>
      </c>
      <c r="D2233" s="51">
        <v>0.23939166796509784</v>
      </c>
      <c r="E2233" s="51">
        <v>0.23987840996374343</v>
      </c>
      <c r="F2233" s="56">
        <v>-4.8674199864559564E-4</v>
      </c>
    </row>
    <row r="2234" spans="3:6" x14ac:dyDescent="0.25">
      <c r="C2234" s="57">
        <v>1234</v>
      </c>
      <c r="D2234" s="51">
        <v>0.14236496852100625</v>
      </c>
      <c r="E2234" s="51">
        <v>0.14224204942321159</v>
      </c>
      <c r="F2234" s="56">
        <v>1.2291909779466037E-4</v>
      </c>
    </row>
    <row r="2235" spans="3:6" x14ac:dyDescent="0.25">
      <c r="C2235" s="57">
        <v>1235</v>
      </c>
      <c r="D2235" s="51">
        <v>0.14845072834588979</v>
      </c>
      <c r="E2235" s="51">
        <v>0.14797496318888065</v>
      </c>
      <c r="F2235" s="56">
        <v>4.7576515700914479E-4</v>
      </c>
    </row>
    <row r="2236" spans="3:6" x14ac:dyDescent="0.25">
      <c r="C2236" s="57">
        <v>1236</v>
      </c>
      <c r="D2236" s="51">
        <v>0.13713194704171314</v>
      </c>
      <c r="E2236" s="51">
        <v>0.1376958839004655</v>
      </c>
      <c r="F2236" s="56">
        <v>-5.6393685875236188E-4</v>
      </c>
    </row>
    <row r="2237" spans="3:6" x14ac:dyDescent="0.25">
      <c r="C2237" s="57">
        <v>1237</v>
      </c>
      <c r="D2237" s="51">
        <v>0.21726311763941236</v>
      </c>
      <c r="E2237" s="51">
        <v>0.21697818839845454</v>
      </c>
      <c r="F2237" s="56">
        <v>2.8492924095782635E-4</v>
      </c>
    </row>
    <row r="2238" spans="3:6" x14ac:dyDescent="0.25">
      <c r="C2238" s="57">
        <v>1238</v>
      </c>
      <c r="D2238" s="51">
        <v>0.12706403153569942</v>
      </c>
      <c r="E2238" s="51">
        <v>0.1268038413135586</v>
      </c>
      <c r="F2238" s="56">
        <v>2.6019022214082699E-4</v>
      </c>
    </row>
    <row r="2239" spans="3:6" x14ac:dyDescent="0.25">
      <c r="C2239" s="57">
        <v>1239</v>
      </c>
      <c r="D2239" s="51">
        <v>0.15658955067094943</v>
      </c>
      <c r="E2239" s="51">
        <v>0.15724019384880822</v>
      </c>
      <c r="F2239" s="56">
        <v>-6.5064317785878956E-4</v>
      </c>
    </row>
    <row r="2240" spans="3:6" x14ac:dyDescent="0.25">
      <c r="C2240" s="57">
        <v>1240</v>
      </c>
      <c r="D2240" s="51">
        <v>0.28019286413220962</v>
      </c>
      <c r="E2240" s="51">
        <v>0.27828847055743733</v>
      </c>
      <c r="F2240" s="56">
        <v>1.9043935747722895E-3</v>
      </c>
    </row>
    <row r="2241" spans="3:6" x14ac:dyDescent="0.25">
      <c r="C2241" s="57">
        <v>1241</v>
      </c>
      <c r="D2241" s="51">
        <v>0.28817273999031684</v>
      </c>
      <c r="E2241" s="51">
        <v>0.28868346597459371</v>
      </c>
      <c r="F2241" s="56">
        <v>-5.1072598427687188E-4</v>
      </c>
    </row>
    <row r="2242" spans="3:6" x14ac:dyDescent="0.25">
      <c r="C2242" s="57">
        <v>1242</v>
      </c>
      <c r="D2242" s="51">
        <v>0.10594403470627933</v>
      </c>
      <c r="E2242" s="51">
        <v>0.10632958643935242</v>
      </c>
      <c r="F2242" s="56">
        <v>-3.8555173307308621E-4</v>
      </c>
    </row>
    <row r="2243" spans="3:6" x14ac:dyDescent="0.25">
      <c r="C2243" s="57">
        <v>1243</v>
      </c>
      <c r="D2243" s="51">
        <v>0.157452222855367</v>
      </c>
      <c r="E2243" s="51">
        <v>0.15750531579838165</v>
      </c>
      <c r="F2243" s="56">
        <v>-5.3092943014643179E-5</v>
      </c>
    </row>
    <row r="2244" spans="3:6" x14ac:dyDescent="0.25">
      <c r="C2244" s="57">
        <v>1244</v>
      </c>
      <c r="D2244" s="51">
        <v>0.20370962297913611</v>
      </c>
      <c r="E2244" s="51">
        <v>0.20352169744906007</v>
      </c>
      <c r="F2244" s="56">
        <v>1.8792553007604407E-4</v>
      </c>
    </row>
    <row r="2245" spans="3:6" x14ac:dyDescent="0.25">
      <c r="C2245" s="57">
        <v>1245</v>
      </c>
      <c r="D2245" s="51">
        <v>0.18455258657343537</v>
      </c>
      <c r="E2245" s="51">
        <v>0.18468458627712464</v>
      </c>
      <c r="F2245" s="56">
        <v>-1.3199970368926728E-4</v>
      </c>
    </row>
    <row r="2246" spans="3:6" x14ac:dyDescent="0.25">
      <c r="C2246" s="57">
        <v>1246</v>
      </c>
      <c r="D2246" s="51">
        <v>0.17297154571367207</v>
      </c>
      <c r="E2246" s="51">
        <v>0.17679730560011281</v>
      </c>
      <c r="F2246" s="56">
        <v>-3.8257598864407383E-3</v>
      </c>
    </row>
    <row r="2247" spans="3:6" x14ac:dyDescent="0.25">
      <c r="C2247" s="57">
        <v>1247</v>
      </c>
      <c r="D2247" s="51">
        <v>0.14549841249233961</v>
      </c>
      <c r="E2247" s="51">
        <v>0.1463628733150176</v>
      </c>
      <c r="F2247" s="56">
        <v>-8.6446082267799262E-4</v>
      </c>
    </row>
    <row r="2248" spans="3:6" x14ac:dyDescent="0.25">
      <c r="C2248" s="57">
        <v>1248</v>
      </c>
      <c r="D2248" s="51">
        <v>0.11593516718665151</v>
      </c>
      <c r="E2248" s="51">
        <v>0.11558987961193666</v>
      </c>
      <c r="F2248" s="56">
        <v>3.4528757471484484E-4</v>
      </c>
    </row>
    <row r="2249" spans="3:6" x14ac:dyDescent="0.25">
      <c r="C2249" s="57">
        <v>1249</v>
      </c>
      <c r="D2249" s="51">
        <v>0.11937359323501899</v>
      </c>
      <c r="E2249" s="51">
        <v>0.11940467421902774</v>
      </c>
      <c r="F2249" s="56">
        <v>-3.1080984008752255E-5</v>
      </c>
    </row>
    <row r="2250" spans="3:6" x14ac:dyDescent="0.25">
      <c r="C2250" s="57">
        <v>1250</v>
      </c>
      <c r="D2250" s="51">
        <v>0.16035528320902701</v>
      </c>
      <c r="E2250" s="51">
        <v>0.16015183484734882</v>
      </c>
      <c r="F2250" s="56">
        <v>2.0344836167818237E-4</v>
      </c>
    </row>
    <row r="2251" spans="3:6" x14ac:dyDescent="0.25">
      <c r="C2251" s="57">
        <v>1251</v>
      </c>
      <c r="D2251" s="51">
        <v>0.17155057421673051</v>
      </c>
      <c r="E2251" s="51">
        <v>0.17054546518534089</v>
      </c>
      <c r="F2251" s="56">
        <v>1.0051090313896172E-3</v>
      </c>
    </row>
    <row r="2252" spans="3:6" x14ac:dyDescent="0.25">
      <c r="C2252" s="57">
        <v>1252</v>
      </c>
      <c r="D2252" s="51">
        <v>0.15201014085802</v>
      </c>
      <c r="E2252" s="51">
        <v>0.15156581026192301</v>
      </c>
      <c r="F2252" s="56">
        <v>4.4433059609699788E-4</v>
      </c>
    </row>
    <row r="2253" spans="3:6" x14ac:dyDescent="0.25">
      <c r="C2253" s="57">
        <v>1253</v>
      </c>
      <c r="D2253" s="51">
        <v>0.17790875413908772</v>
      </c>
      <c r="E2253" s="51">
        <v>0.17895294615121454</v>
      </c>
      <c r="F2253" s="56">
        <v>-1.0441920121268267E-3</v>
      </c>
    </row>
    <row r="2254" spans="3:6" x14ac:dyDescent="0.25">
      <c r="C2254" s="57">
        <v>1254</v>
      </c>
      <c r="D2254" s="51">
        <v>0.13389975842675983</v>
      </c>
      <c r="E2254" s="51">
        <v>0.13449262983776064</v>
      </c>
      <c r="F2254" s="56">
        <v>-5.9287141100081153E-4</v>
      </c>
    </row>
    <row r="2255" spans="3:6" x14ac:dyDescent="0.25">
      <c r="C2255" s="57">
        <v>1255</v>
      </c>
      <c r="D2255" s="51">
        <v>0.14448729075746874</v>
      </c>
      <c r="E2255" s="51">
        <v>0.14412148629164132</v>
      </c>
      <c r="F2255" s="56">
        <v>3.6580446582742954E-4</v>
      </c>
    </row>
    <row r="2256" spans="3:6" x14ac:dyDescent="0.25">
      <c r="C2256" s="57">
        <v>1256</v>
      </c>
      <c r="D2256" s="51">
        <v>0.25964335245305742</v>
      </c>
      <c r="E2256" s="51">
        <v>0.25911250323909168</v>
      </c>
      <c r="F2256" s="56">
        <v>5.3084921396573392E-4</v>
      </c>
    </row>
    <row r="2257" spans="3:6" x14ac:dyDescent="0.25">
      <c r="C2257" s="57">
        <v>1257</v>
      </c>
      <c r="D2257" s="51">
        <v>0.16520566548108889</v>
      </c>
      <c r="E2257" s="51">
        <v>0.16456563476044678</v>
      </c>
      <c r="F2257" s="56">
        <v>6.4003072064211519E-4</v>
      </c>
    </row>
    <row r="2258" spans="3:6" x14ac:dyDescent="0.25">
      <c r="C2258" s="57">
        <v>1258</v>
      </c>
      <c r="D2258" s="51">
        <v>0.2947529130577286</v>
      </c>
      <c r="E2258" s="51">
        <v>0.29436735439459605</v>
      </c>
      <c r="F2258" s="56">
        <v>3.8555866313255693E-4</v>
      </c>
    </row>
    <row r="2259" spans="3:6" x14ac:dyDescent="0.25">
      <c r="C2259" s="57">
        <v>1259</v>
      </c>
      <c r="D2259" s="51">
        <v>9.6101924963406166E-2</v>
      </c>
      <c r="E2259" s="51">
        <v>9.6084426053530167E-2</v>
      </c>
      <c r="F2259" s="56">
        <v>1.7498909875998669E-5</v>
      </c>
    </row>
    <row r="2260" spans="3:6" x14ac:dyDescent="0.25">
      <c r="C2260" s="57">
        <v>1260</v>
      </c>
      <c r="D2260" s="51">
        <v>0.11913273479561524</v>
      </c>
      <c r="E2260" s="51">
        <v>0.11873154865765299</v>
      </c>
      <c r="F2260" s="56">
        <v>4.0118613796225056E-4</v>
      </c>
    </row>
    <row r="2261" spans="3:6" x14ac:dyDescent="0.25">
      <c r="C2261" s="57">
        <v>1261</v>
      </c>
      <c r="D2261" s="51">
        <v>0.21913134057936637</v>
      </c>
      <c r="E2261" s="51">
        <v>0.21860437719736847</v>
      </c>
      <c r="F2261" s="56">
        <v>5.2696338199789694E-4</v>
      </c>
    </row>
    <row r="2262" spans="3:6" x14ac:dyDescent="0.25">
      <c r="C2262" s="57">
        <v>1262</v>
      </c>
      <c r="D2262" s="51">
        <v>0.15424880506676553</v>
      </c>
      <c r="E2262" s="51">
        <v>0.15423558471636364</v>
      </c>
      <c r="F2262" s="56">
        <v>1.3220350401882408E-5</v>
      </c>
    </row>
    <row r="2263" spans="3:6" x14ac:dyDescent="0.25">
      <c r="C2263" s="57">
        <v>1263</v>
      </c>
      <c r="D2263" s="51">
        <v>0.19241141019604507</v>
      </c>
      <c r="E2263" s="51">
        <v>0.1937019607135976</v>
      </c>
      <c r="F2263" s="56">
        <v>-1.29055051755253E-3</v>
      </c>
    </row>
    <row r="2264" spans="3:6" x14ac:dyDescent="0.25">
      <c r="C2264" s="57">
        <v>1264</v>
      </c>
      <c r="D2264" s="51">
        <v>0.11963414979388731</v>
      </c>
      <c r="E2264" s="51">
        <v>0.12013759905183953</v>
      </c>
      <c r="F2264" s="56">
        <v>-5.0344925795221818E-4</v>
      </c>
    </row>
    <row r="2265" spans="3:6" x14ac:dyDescent="0.25">
      <c r="C2265" s="57">
        <v>1265</v>
      </c>
      <c r="D2265" s="51">
        <v>0.12854684712112527</v>
      </c>
      <c r="E2265" s="51">
        <v>0.12860299506226713</v>
      </c>
      <c r="F2265" s="56">
        <v>-5.6147941141865276E-5</v>
      </c>
    </row>
    <row r="2266" spans="3:6" x14ac:dyDescent="0.25">
      <c r="C2266" s="57">
        <v>1266</v>
      </c>
      <c r="D2266" s="51">
        <v>0.10408660157731245</v>
      </c>
      <c r="E2266" s="51">
        <v>0.10377849442411641</v>
      </c>
      <c r="F2266" s="56">
        <v>3.0810715319604109E-4</v>
      </c>
    </row>
    <row r="2267" spans="3:6" x14ac:dyDescent="0.25">
      <c r="C2267" s="57">
        <v>1267</v>
      </c>
      <c r="D2267" s="51">
        <v>0.1717900723021398</v>
      </c>
      <c r="E2267" s="51">
        <v>0.17264954262853227</v>
      </c>
      <c r="F2267" s="56">
        <v>-8.5947032639246967E-4</v>
      </c>
    </row>
    <row r="2268" spans="3:6" x14ac:dyDescent="0.25">
      <c r="C2268" s="57">
        <v>1268</v>
      </c>
      <c r="D2268" s="51">
        <v>0.12556744949589257</v>
      </c>
      <c r="E2268" s="51">
        <v>0.12484961863397259</v>
      </c>
      <c r="F2268" s="56">
        <v>7.1783086191998247E-4</v>
      </c>
    </row>
    <row r="2269" spans="3:6" x14ac:dyDescent="0.25">
      <c r="C2269" s="57">
        <v>1269</v>
      </c>
      <c r="D2269" s="51">
        <v>0.17220113170677726</v>
      </c>
      <c r="E2269" s="51">
        <v>0.17240809849259214</v>
      </c>
      <c r="F2269" s="56">
        <v>-2.0696678581488825E-4</v>
      </c>
    </row>
    <row r="2270" spans="3:6" x14ac:dyDescent="0.25">
      <c r="C2270" s="57">
        <v>1270</v>
      </c>
      <c r="D2270" s="51">
        <v>0.15559466025552399</v>
      </c>
      <c r="E2270" s="51">
        <v>0.15625610124944903</v>
      </c>
      <c r="F2270" s="56">
        <v>-6.6144099392503874E-4</v>
      </c>
    </row>
    <row r="2271" spans="3:6" x14ac:dyDescent="0.25">
      <c r="C2271" s="57">
        <v>1271</v>
      </c>
      <c r="D2271" s="51">
        <v>0.14211895535111338</v>
      </c>
      <c r="E2271" s="51">
        <v>0.14297224714352047</v>
      </c>
      <c r="F2271" s="56">
        <v>-8.5329179240709041E-4</v>
      </c>
    </row>
    <row r="2272" spans="3:6" x14ac:dyDescent="0.25">
      <c r="C2272" s="57">
        <v>1272</v>
      </c>
      <c r="D2272" s="51">
        <v>0.36078197538245488</v>
      </c>
      <c r="E2272" s="51">
        <v>0.35951508755295081</v>
      </c>
      <c r="F2272" s="56">
        <v>1.2668878295040709E-3</v>
      </c>
    </row>
    <row r="2273" spans="3:6" x14ac:dyDescent="0.25">
      <c r="C2273" s="57">
        <v>1273</v>
      </c>
      <c r="D2273" s="51">
        <v>0.24768455086483027</v>
      </c>
      <c r="E2273" s="51">
        <v>0.24655047959478993</v>
      </c>
      <c r="F2273" s="56">
        <v>1.1340712700403377E-3</v>
      </c>
    </row>
    <row r="2274" spans="3:6" x14ac:dyDescent="0.25">
      <c r="C2274" s="57">
        <v>1274</v>
      </c>
      <c r="D2274" s="51">
        <v>0.16583627124026831</v>
      </c>
      <c r="E2274" s="51">
        <v>0.16630947539041632</v>
      </c>
      <c r="F2274" s="56">
        <v>-4.7320415014800998E-4</v>
      </c>
    </row>
    <row r="2275" spans="3:6" x14ac:dyDescent="0.25">
      <c r="C2275" s="57">
        <v>1275</v>
      </c>
      <c r="D2275" s="51">
        <v>0.22989664261066114</v>
      </c>
      <c r="E2275" s="51">
        <v>0.23050079494474909</v>
      </c>
      <c r="F2275" s="56">
        <v>-6.0415233408794844E-4</v>
      </c>
    </row>
    <row r="2276" spans="3:6" x14ac:dyDescent="0.25">
      <c r="C2276" s="57">
        <v>1276</v>
      </c>
      <c r="D2276" s="51">
        <v>0.10679638650611677</v>
      </c>
      <c r="E2276" s="51">
        <v>0.10691221740424425</v>
      </c>
      <c r="F2276" s="56">
        <v>-1.1583089812748637E-4</v>
      </c>
    </row>
    <row r="2277" spans="3:6" x14ac:dyDescent="0.25">
      <c r="C2277" s="57">
        <v>1277</v>
      </c>
      <c r="D2277" s="51">
        <v>0.19032704309910553</v>
      </c>
      <c r="E2277" s="51">
        <v>0.18964255374498076</v>
      </c>
      <c r="F2277" s="56">
        <v>6.8448935412476763E-4</v>
      </c>
    </row>
    <row r="2278" spans="3:6" x14ac:dyDescent="0.25">
      <c r="C2278" s="57">
        <v>1278</v>
      </c>
      <c r="D2278" s="51">
        <v>0.3328080258387533</v>
      </c>
      <c r="E2278" s="51">
        <v>0.33083517003013468</v>
      </c>
      <c r="F2278" s="56">
        <v>1.9728558086186121E-3</v>
      </c>
    </row>
    <row r="2279" spans="3:6" x14ac:dyDescent="0.25">
      <c r="C2279" s="57">
        <v>1279</v>
      </c>
      <c r="D2279" s="51">
        <v>0.23713138224254082</v>
      </c>
      <c r="E2279" s="51">
        <v>0.23812017777140501</v>
      </c>
      <c r="F2279" s="56">
        <v>-9.887955288641892E-4</v>
      </c>
    </row>
    <row r="2280" spans="3:6" x14ac:dyDescent="0.25">
      <c r="C2280" s="57">
        <v>1280</v>
      </c>
      <c r="D2280" s="51">
        <v>0.24447096611872862</v>
      </c>
      <c r="E2280" s="51">
        <v>0.24424479344302674</v>
      </c>
      <c r="F2280" s="56">
        <v>2.2617267570188004E-4</v>
      </c>
    </row>
    <row r="2281" spans="3:6" x14ac:dyDescent="0.25">
      <c r="C2281" s="57">
        <v>1281</v>
      </c>
      <c r="D2281" s="51">
        <v>0.24737636447122549</v>
      </c>
      <c r="E2281" s="51">
        <v>0.24832095066663284</v>
      </c>
      <c r="F2281" s="56">
        <v>-9.4458619540735422E-4</v>
      </c>
    </row>
    <row r="2282" spans="3:6" x14ac:dyDescent="0.25">
      <c r="C2282" s="57">
        <v>1282</v>
      </c>
      <c r="D2282" s="51">
        <v>0.18237161451544789</v>
      </c>
      <c r="E2282" s="51">
        <v>0.18347979772659639</v>
      </c>
      <c r="F2282" s="56">
        <v>-1.1081832111485002E-3</v>
      </c>
    </row>
    <row r="2283" spans="3:6" x14ac:dyDescent="0.25">
      <c r="C2283" s="57">
        <v>1283</v>
      </c>
      <c r="D2283" s="51">
        <v>0.23781006217981329</v>
      </c>
      <c r="E2283" s="51">
        <v>0.23826643183606633</v>
      </c>
      <c r="F2283" s="56">
        <v>-4.5636965625303616E-4</v>
      </c>
    </row>
    <row r="2284" spans="3:6" x14ac:dyDescent="0.25">
      <c r="C2284" s="57">
        <v>1284</v>
      </c>
      <c r="D2284" s="51">
        <v>0.18087056963802073</v>
      </c>
      <c r="E2284" s="51">
        <v>0.18221350241055798</v>
      </c>
      <c r="F2284" s="56">
        <v>-1.3429327725372475E-3</v>
      </c>
    </row>
    <row r="2285" spans="3:6" x14ac:dyDescent="0.25">
      <c r="C2285" s="57">
        <v>1285</v>
      </c>
      <c r="D2285" s="51">
        <v>0.12601148902257439</v>
      </c>
      <c r="E2285" s="51">
        <v>0.12630158180302131</v>
      </c>
      <c r="F2285" s="56">
        <v>-2.9009278044692111E-4</v>
      </c>
    </row>
    <row r="2286" spans="3:6" x14ac:dyDescent="0.25">
      <c r="C2286" s="57">
        <v>1286</v>
      </c>
      <c r="D2286" s="51">
        <v>0.14191628874136072</v>
      </c>
      <c r="E2286" s="51">
        <v>0.14177801112486338</v>
      </c>
      <c r="F2286" s="56">
        <v>1.3827761649734538E-4</v>
      </c>
    </row>
    <row r="2287" spans="3:6" x14ac:dyDescent="0.25">
      <c r="C2287" s="57">
        <v>1287</v>
      </c>
      <c r="D2287" s="51">
        <v>0.1266272109318827</v>
      </c>
      <c r="E2287" s="51">
        <v>0.12574823432277654</v>
      </c>
      <c r="F2287" s="56">
        <v>8.7897660910615794E-4</v>
      </c>
    </row>
    <row r="2288" spans="3:6" x14ac:dyDescent="0.25">
      <c r="C2288" s="57">
        <v>1288</v>
      </c>
      <c r="D2288" s="51">
        <v>0.19505759086733138</v>
      </c>
      <c r="E2288" s="51">
        <v>0.19319101107321951</v>
      </c>
      <c r="F2288" s="56">
        <v>1.8665797941118667E-3</v>
      </c>
    </row>
    <row r="2289" spans="3:6" x14ac:dyDescent="0.25">
      <c r="C2289" s="57">
        <v>1289</v>
      </c>
      <c r="D2289" s="51">
        <v>8.5474516364602821E-2</v>
      </c>
      <c r="E2289" s="51">
        <v>8.537606187444563E-2</v>
      </c>
      <c r="F2289" s="56">
        <v>9.8454490157190433E-5</v>
      </c>
    </row>
    <row r="2290" spans="3:6" x14ac:dyDescent="0.25">
      <c r="C2290" s="57">
        <v>1290</v>
      </c>
      <c r="D2290" s="51">
        <v>9.4072848240666321E-2</v>
      </c>
      <c r="E2290" s="51">
        <v>9.4104140154651045E-2</v>
      </c>
      <c r="F2290" s="56">
        <v>-3.1291913984723974E-5</v>
      </c>
    </row>
    <row r="2291" spans="3:6" x14ac:dyDescent="0.25">
      <c r="C2291" s="57">
        <v>1291</v>
      </c>
      <c r="D2291" s="51">
        <v>0.1886365212749942</v>
      </c>
      <c r="E2291" s="51">
        <v>0.18878561374916017</v>
      </c>
      <c r="F2291" s="56">
        <v>-1.4909247416597382E-4</v>
      </c>
    </row>
    <row r="2292" spans="3:6" x14ac:dyDescent="0.25">
      <c r="C2292" s="57">
        <v>1292</v>
      </c>
      <c r="D2292" s="51">
        <v>0.19079536968687041</v>
      </c>
      <c r="E2292" s="51">
        <v>0.19114195300066014</v>
      </c>
      <c r="F2292" s="56">
        <v>-3.4658331378972784E-4</v>
      </c>
    </row>
    <row r="2293" spans="3:6" x14ac:dyDescent="0.25">
      <c r="C2293" s="57">
        <v>1293</v>
      </c>
      <c r="D2293" s="51">
        <v>0.22386053879643183</v>
      </c>
      <c r="E2293" s="51">
        <v>0.22267062412309749</v>
      </c>
      <c r="F2293" s="56">
        <v>1.1899146733343469E-3</v>
      </c>
    </row>
    <row r="2294" spans="3:6" x14ac:dyDescent="0.25">
      <c r="C2294" s="57">
        <v>1294</v>
      </c>
      <c r="D2294" s="51">
        <v>0.11372381939474539</v>
      </c>
      <c r="E2294" s="51">
        <v>0.11355248389313284</v>
      </c>
      <c r="F2294" s="56">
        <v>1.7133550161255173E-4</v>
      </c>
    </row>
    <row r="2295" spans="3:6" x14ac:dyDescent="0.25">
      <c r="C2295" s="57">
        <v>1295</v>
      </c>
      <c r="D2295" s="51">
        <v>0.10382443282118997</v>
      </c>
      <c r="E2295" s="51">
        <v>0.10373656279471001</v>
      </c>
      <c r="F2295" s="56">
        <v>8.7870026479960894E-5</v>
      </c>
    </row>
    <row r="2296" spans="3:6" x14ac:dyDescent="0.25">
      <c r="C2296" s="57">
        <v>1296</v>
      </c>
      <c r="D2296" s="51">
        <v>0.1841958462308512</v>
      </c>
      <c r="E2296" s="51">
        <v>0.18539864335724981</v>
      </c>
      <c r="F2296" s="56">
        <v>-1.2027971263986192E-3</v>
      </c>
    </row>
    <row r="2297" spans="3:6" x14ac:dyDescent="0.25">
      <c r="C2297" s="57">
        <v>1297</v>
      </c>
      <c r="D2297" s="51">
        <v>0.15765622781876296</v>
      </c>
      <c r="E2297" s="51">
        <v>0.1575195899461761</v>
      </c>
      <c r="F2297" s="56">
        <v>1.3663787258685889E-4</v>
      </c>
    </row>
    <row r="2298" spans="3:6" x14ac:dyDescent="0.25">
      <c r="C2298" s="57">
        <v>1298</v>
      </c>
      <c r="D2298" s="51">
        <v>0.11901316692722637</v>
      </c>
      <c r="E2298" s="51">
        <v>0.11910957673158337</v>
      </c>
      <c r="F2298" s="56">
        <v>-9.6409804357003304E-5</v>
      </c>
    </row>
    <row r="2299" spans="3:6" x14ac:dyDescent="0.25">
      <c r="C2299" s="57">
        <v>1299</v>
      </c>
      <c r="D2299" s="51">
        <v>0.23494924449664054</v>
      </c>
      <c r="E2299" s="51">
        <v>0.2332832138531111</v>
      </c>
      <c r="F2299" s="56">
        <v>1.666030643529437E-3</v>
      </c>
    </row>
    <row r="2300" spans="3:6" x14ac:dyDescent="0.25">
      <c r="C2300" s="57">
        <v>1300</v>
      </c>
      <c r="D2300" s="51">
        <v>0.17075667026403582</v>
      </c>
      <c r="E2300" s="51">
        <v>0.16967336952346629</v>
      </c>
      <c r="F2300" s="56">
        <v>1.0833007405695316E-3</v>
      </c>
    </row>
    <row r="2301" spans="3:6" x14ac:dyDescent="0.25">
      <c r="C2301" s="57">
        <v>1301</v>
      </c>
      <c r="D2301" s="51">
        <v>0.11016078769498502</v>
      </c>
      <c r="E2301" s="51">
        <v>0.1102980359865427</v>
      </c>
      <c r="F2301" s="56">
        <v>-1.3724829155767337E-4</v>
      </c>
    </row>
    <row r="2302" spans="3:6" x14ac:dyDescent="0.25">
      <c r="C2302" s="57">
        <v>1302</v>
      </c>
      <c r="D2302" s="51">
        <v>9.4824402383710635E-2</v>
      </c>
      <c r="E2302" s="51">
        <v>9.4990406671093444E-2</v>
      </c>
      <c r="F2302" s="56">
        <v>-1.6600428738280937E-4</v>
      </c>
    </row>
    <row r="2303" spans="3:6" x14ac:dyDescent="0.25">
      <c r="C2303" s="57">
        <v>1303</v>
      </c>
      <c r="D2303" s="51">
        <v>0.13756990140144335</v>
      </c>
      <c r="E2303" s="51">
        <v>0.13758301360963179</v>
      </c>
      <c r="F2303" s="56">
        <v>-1.3112208188448271E-5</v>
      </c>
    </row>
    <row r="2304" spans="3:6" x14ac:dyDescent="0.25">
      <c r="C2304" s="57">
        <v>1304</v>
      </c>
      <c r="D2304" s="51">
        <v>0.14320481832998347</v>
      </c>
      <c r="E2304" s="51">
        <v>0.14368794991102779</v>
      </c>
      <c r="F2304" s="56">
        <v>-4.8313158104432152E-4</v>
      </c>
    </row>
    <row r="2305" spans="3:6" x14ac:dyDescent="0.25">
      <c r="C2305" s="57">
        <v>1305</v>
      </c>
      <c r="D2305" s="51">
        <v>0.10141348645392918</v>
      </c>
      <c r="E2305" s="51">
        <v>0.10110238080419159</v>
      </c>
      <c r="F2305" s="56">
        <v>3.1110564973758914E-4</v>
      </c>
    </row>
    <row r="2306" spans="3:6" x14ac:dyDescent="0.25">
      <c r="C2306" s="57">
        <v>1306</v>
      </c>
      <c r="D2306" s="51">
        <v>0.19136748027603909</v>
      </c>
      <c r="E2306" s="51">
        <v>0.19137522401454721</v>
      </c>
      <c r="F2306" s="56">
        <v>-7.7437385081202681E-6</v>
      </c>
    </row>
    <row r="2307" spans="3:6" x14ac:dyDescent="0.25">
      <c r="C2307" s="57">
        <v>1307</v>
      </c>
      <c r="D2307" s="51">
        <v>9.4551168628760937E-2</v>
      </c>
      <c r="E2307" s="51">
        <v>9.4280412449574441E-2</v>
      </c>
      <c r="F2307" s="56">
        <v>2.7075617918649597E-4</v>
      </c>
    </row>
    <row r="2308" spans="3:6" x14ac:dyDescent="0.25">
      <c r="C2308" s="57">
        <v>1308</v>
      </c>
      <c r="D2308" s="51">
        <v>0.246809530435881</v>
      </c>
      <c r="E2308" s="51">
        <v>0.24791339191017858</v>
      </c>
      <c r="F2308" s="56">
        <v>-1.103861474297585E-3</v>
      </c>
    </row>
    <row r="2309" spans="3:6" x14ac:dyDescent="0.25">
      <c r="C2309" s="57">
        <v>1309</v>
      </c>
      <c r="D2309" s="51">
        <v>0.16665404030242037</v>
      </c>
      <c r="E2309" s="51">
        <v>0.16666012713082187</v>
      </c>
      <c r="F2309" s="56">
        <v>-6.086828401502542E-6</v>
      </c>
    </row>
    <row r="2310" spans="3:6" x14ac:dyDescent="0.25">
      <c r="C2310" s="57">
        <v>1310</v>
      </c>
      <c r="D2310" s="51">
        <v>0.11253720098813284</v>
      </c>
      <c r="E2310" s="51">
        <v>0.11212548474983074</v>
      </c>
      <c r="F2310" s="56">
        <v>4.1171623830210669E-4</v>
      </c>
    </row>
    <row r="2311" spans="3:6" x14ac:dyDescent="0.25">
      <c r="C2311" s="57">
        <v>1311</v>
      </c>
      <c r="D2311" s="51">
        <v>0.11289716295303204</v>
      </c>
      <c r="E2311" s="51">
        <v>0.11283665516557648</v>
      </c>
      <c r="F2311" s="56">
        <v>6.0507787455560402E-5</v>
      </c>
    </row>
    <row r="2312" spans="3:6" x14ac:dyDescent="0.25">
      <c r="C2312" s="57">
        <v>1312</v>
      </c>
      <c r="D2312" s="51">
        <v>0.18040389907019611</v>
      </c>
      <c r="E2312" s="51">
        <v>0.18027810725340146</v>
      </c>
      <c r="F2312" s="56">
        <v>1.2579181679464591E-4</v>
      </c>
    </row>
    <row r="2313" spans="3:6" x14ac:dyDescent="0.25">
      <c r="C2313" s="57">
        <v>1313</v>
      </c>
      <c r="D2313" s="51">
        <v>7.0379894786816707E-2</v>
      </c>
      <c r="E2313" s="51">
        <v>7.0969079128311116E-2</v>
      </c>
      <c r="F2313" s="56">
        <v>-5.8918434149440868E-4</v>
      </c>
    </row>
    <row r="2314" spans="3:6" x14ac:dyDescent="0.25">
      <c r="C2314" s="57">
        <v>1314</v>
      </c>
      <c r="D2314" s="51">
        <v>0.17606933398417834</v>
      </c>
      <c r="E2314" s="51">
        <v>0.17718372707104285</v>
      </c>
      <c r="F2314" s="56">
        <v>-1.1143930868645069E-3</v>
      </c>
    </row>
    <row r="2315" spans="3:6" x14ac:dyDescent="0.25">
      <c r="C2315" s="57">
        <v>1315</v>
      </c>
      <c r="D2315" s="51">
        <v>0.23515708571155011</v>
      </c>
      <c r="E2315" s="51">
        <v>0.23428309160403571</v>
      </c>
      <c r="F2315" s="56">
        <v>8.739941075144031E-4</v>
      </c>
    </row>
    <row r="2316" spans="3:6" x14ac:dyDescent="0.25">
      <c r="C2316" s="57">
        <v>1316</v>
      </c>
      <c r="D2316" s="51">
        <v>0.12535170319016969</v>
      </c>
      <c r="E2316" s="51">
        <v>0.12532838204828314</v>
      </c>
      <c r="F2316" s="56">
        <v>2.3321141886550878E-5</v>
      </c>
    </row>
    <row r="2317" spans="3:6" x14ac:dyDescent="0.25">
      <c r="C2317" s="57">
        <v>1317</v>
      </c>
      <c r="D2317" s="51">
        <v>0.18878896842988668</v>
      </c>
      <c r="E2317" s="51">
        <v>0.18792136549299943</v>
      </c>
      <c r="F2317" s="56">
        <v>8.6760293688725731E-4</v>
      </c>
    </row>
    <row r="2318" spans="3:6" x14ac:dyDescent="0.25">
      <c r="C2318" s="57">
        <v>1318</v>
      </c>
      <c r="D2318" s="51">
        <v>0.21299090526298634</v>
      </c>
      <c r="E2318" s="51">
        <v>0.20984891214109119</v>
      </c>
      <c r="F2318" s="56">
        <v>3.1419931218951425E-3</v>
      </c>
    </row>
    <row r="2319" spans="3:6" x14ac:dyDescent="0.25">
      <c r="C2319" s="57">
        <v>1319</v>
      </c>
      <c r="D2319" s="51">
        <v>0.1066579602393582</v>
      </c>
      <c r="E2319" s="51">
        <v>0.106480525642752</v>
      </c>
      <c r="F2319" s="56">
        <v>1.7743459660619909E-4</v>
      </c>
    </row>
    <row r="2320" spans="3:6" x14ac:dyDescent="0.25">
      <c r="C2320" s="57">
        <v>1320</v>
      </c>
      <c r="D2320" s="51">
        <v>0.17032460486869613</v>
      </c>
      <c r="E2320" s="51">
        <v>0.17098912800343824</v>
      </c>
      <c r="F2320" s="56">
        <v>-6.6452313474210656E-4</v>
      </c>
    </row>
    <row r="2321" spans="3:6" x14ac:dyDescent="0.25">
      <c r="C2321" s="57">
        <v>1321</v>
      </c>
      <c r="D2321" s="51">
        <v>0.26895066514387778</v>
      </c>
      <c r="E2321" s="51">
        <v>0.26917828202062843</v>
      </c>
      <c r="F2321" s="56">
        <v>-2.2761687675065811E-4</v>
      </c>
    </row>
    <row r="2322" spans="3:6" x14ac:dyDescent="0.25">
      <c r="C2322" s="57">
        <v>1322</v>
      </c>
      <c r="D2322" s="51">
        <v>0.22510369971470298</v>
      </c>
      <c r="E2322" s="51">
        <v>0.22521313421296693</v>
      </c>
      <c r="F2322" s="56">
        <v>-1.0943449826394946E-4</v>
      </c>
    </row>
    <row r="2323" spans="3:6" x14ac:dyDescent="0.25">
      <c r="C2323" s="57">
        <v>1323</v>
      </c>
      <c r="D2323" s="51">
        <v>0.17301937828271102</v>
      </c>
      <c r="E2323" s="51">
        <v>0.17222576620730326</v>
      </c>
      <c r="F2323" s="56">
        <v>7.9361207540776246E-4</v>
      </c>
    </row>
    <row r="2324" spans="3:6" x14ac:dyDescent="0.25">
      <c r="C2324" s="57">
        <v>1324</v>
      </c>
      <c r="D2324" s="51">
        <v>0.16163380276767123</v>
      </c>
      <c r="E2324" s="51">
        <v>0.16070223127174343</v>
      </c>
      <c r="F2324" s="56">
        <v>9.3157149592779098E-4</v>
      </c>
    </row>
    <row r="2325" spans="3:6" x14ac:dyDescent="0.25">
      <c r="C2325" s="57">
        <v>1325</v>
      </c>
      <c r="D2325" s="51">
        <v>0.24726859757343361</v>
      </c>
      <c r="E2325" s="51">
        <v>0.2464379749927455</v>
      </c>
      <c r="F2325" s="56">
        <v>8.3062258068811179E-4</v>
      </c>
    </row>
    <row r="2326" spans="3:6" x14ac:dyDescent="0.25">
      <c r="C2326" s="57">
        <v>1326</v>
      </c>
      <c r="D2326" s="51">
        <v>0.22749953874731915</v>
      </c>
      <c r="E2326" s="51">
        <v>0.22704343864654039</v>
      </c>
      <c r="F2326" s="56">
        <v>4.5610010077876129E-4</v>
      </c>
    </row>
    <row r="2327" spans="3:6" x14ac:dyDescent="0.25">
      <c r="C2327" s="57">
        <v>1327</v>
      </c>
      <c r="D2327" s="51">
        <v>0.18776981638391521</v>
      </c>
      <c r="E2327" s="51">
        <v>0.18838929504972968</v>
      </c>
      <c r="F2327" s="56">
        <v>-6.1947866581446576E-4</v>
      </c>
    </row>
    <row r="2328" spans="3:6" x14ac:dyDescent="0.25">
      <c r="C2328" s="57">
        <v>1328</v>
      </c>
      <c r="D2328" s="51">
        <v>0.16773616332372365</v>
      </c>
      <c r="E2328" s="51">
        <v>0.16717800895646023</v>
      </c>
      <c r="F2328" s="56">
        <v>5.5815436726341927E-4</v>
      </c>
    </row>
    <row r="2329" spans="3:6" x14ac:dyDescent="0.25">
      <c r="C2329" s="57">
        <v>1329</v>
      </c>
      <c r="D2329" s="51">
        <v>0.19010593326775627</v>
      </c>
      <c r="E2329" s="51">
        <v>0.18927909583158259</v>
      </c>
      <c r="F2329" s="56">
        <v>8.2683743617367744E-4</v>
      </c>
    </row>
    <row r="2330" spans="3:6" x14ac:dyDescent="0.25">
      <c r="C2330" s="57">
        <v>1330</v>
      </c>
      <c r="D2330" s="51">
        <v>0.22686467968004931</v>
      </c>
      <c r="E2330" s="51">
        <v>0.22556594201946278</v>
      </c>
      <c r="F2330" s="56">
        <v>1.2987376605865242E-3</v>
      </c>
    </row>
    <row r="2331" spans="3:6" x14ac:dyDescent="0.25">
      <c r="C2331" s="57">
        <v>1331</v>
      </c>
      <c r="D2331" s="51">
        <v>0.14619085905720142</v>
      </c>
      <c r="E2331" s="51">
        <v>0.14547409919240814</v>
      </c>
      <c r="F2331" s="56">
        <v>7.1675986479327602E-4</v>
      </c>
    </row>
    <row r="2332" spans="3:6" x14ac:dyDescent="0.25">
      <c r="C2332" s="57">
        <v>1332</v>
      </c>
      <c r="D2332" s="51">
        <v>0.21922583592982117</v>
      </c>
      <c r="E2332" s="51">
        <v>0.21997636733683995</v>
      </c>
      <c r="F2332" s="56">
        <v>-7.5053140701877852E-4</v>
      </c>
    </row>
    <row r="2333" spans="3:6" x14ac:dyDescent="0.25">
      <c r="C2333" s="57">
        <v>1333</v>
      </c>
      <c r="D2333" s="51">
        <v>0.18423113367001867</v>
      </c>
      <c r="E2333" s="51">
        <v>0.18452784995300037</v>
      </c>
      <c r="F2333" s="56">
        <v>-2.9671628298169606E-4</v>
      </c>
    </row>
    <row r="2334" spans="3:6" x14ac:dyDescent="0.25">
      <c r="C2334" s="57">
        <v>1334</v>
      </c>
      <c r="D2334" s="51">
        <v>0.22673090536820734</v>
      </c>
      <c r="E2334" s="51">
        <v>0.22678088214029807</v>
      </c>
      <c r="F2334" s="56">
        <v>-4.9976772090731814E-5</v>
      </c>
    </row>
    <row r="2335" spans="3:6" x14ac:dyDescent="0.25">
      <c r="C2335" s="57">
        <v>1335</v>
      </c>
      <c r="D2335" s="51">
        <v>0.19978640822826746</v>
      </c>
      <c r="E2335" s="51">
        <v>0.19965894763527225</v>
      </c>
      <c r="F2335" s="56">
        <v>1.274605929952044E-4</v>
      </c>
    </row>
    <row r="2336" spans="3:6" x14ac:dyDescent="0.25">
      <c r="C2336" s="57">
        <v>1336</v>
      </c>
      <c r="D2336" s="51">
        <v>0.24507082798277635</v>
      </c>
      <c r="E2336" s="51">
        <v>0.24448563591461617</v>
      </c>
      <c r="F2336" s="56">
        <v>5.851920681601841E-4</v>
      </c>
    </row>
    <row r="2337" spans="3:6" x14ac:dyDescent="0.25">
      <c r="C2337" s="57">
        <v>1337</v>
      </c>
      <c r="D2337" s="51">
        <v>0.12293737117020917</v>
      </c>
      <c r="E2337" s="51">
        <v>0.12610045340483006</v>
      </c>
      <c r="F2337" s="56">
        <v>-3.1630822346208898E-3</v>
      </c>
    </row>
    <row r="2338" spans="3:6" x14ac:dyDescent="0.25">
      <c r="C2338" s="57">
        <v>1338</v>
      </c>
      <c r="D2338" s="51">
        <v>0.39784001493480087</v>
      </c>
      <c r="E2338" s="51">
        <v>0.39736532598062324</v>
      </c>
      <c r="F2338" s="56">
        <v>4.7468895417762669E-4</v>
      </c>
    </row>
    <row r="2339" spans="3:6" x14ac:dyDescent="0.25">
      <c r="C2339" s="57">
        <v>1339</v>
      </c>
      <c r="D2339" s="51">
        <v>0.1000662929023807</v>
      </c>
      <c r="E2339" s="51">
        <v>9.9946427232243659E-2</v>
      </c>
      <c r="F2339" s="56">
        <v>1.1986567013703986E-4</v>
      </c>
    </row>
    <row r="2340" spans="3:6" x14ac:dyDescent="0.25">
      <c r="C2340" s="57">
        <v>1340</v>
      </c>
      <c r="D2340" s="51">
        <v>0.29859678731118389</v>
      </c>
      <c r="E2340" s="51">
        <v>0.29972305152728884</v>
      </c>
      <c r="F2340" s="56">
        <v>-1.1262642161049552E-3</v>
      </c>
    </row>
    <row r="2341" spans="3:6" x14ac:dyDescent="0.25">
      <c r="C2341" s="57">
        <v>1341</v>
      </c>
      <c r="D2341" s="51">
        <v>0.10868662306448527</v>
      </c>
      <c r="E2341" s="51">
        <v>0.10879576677352869</v>
      </c>
      <c r="F2341" s="56">
        <v>-1.0914370904341331E-4</v>
      </c>
    </row>
    <row r="2342" spans="3:6" x14ac:dyDescent="0.25">
      <c r="C2342" s="57">
        <v>1342</v>
      </c>
      <c r="D2342" s="51">
        <v>0.22234191686637145</v>
      </c>
      <c r="E2342" s="51">
        <v>0.22269905242039542</v>
      </c>
      <c r="F2342" s="56">
        <v>-3.5713555402397401E-4</v>
      </c>
    </row>
    <row r="2343" spans="3:6" x14ac:dyDescent="0.25">
      <c r="C2343" s="57">
        <v>1343</v>
      </c>
      <c r="D2343" s="51">
        <v>0.10242278587937496</v>
      </c>
      <c r="E2343" s="51">
        <v>0.10232072373047695</v>
      </c>
      <c r="F2343" s="56">
        <v>1.020621488980189E-4</v>
      </c>
    </row>
    <row r="2344" spans="3:6" x14ac:dyDescent="0.25">
      <c r="C2344" s="57">
        <v>1344</v>
      </c>
      <c r="D2344" s="51">
        <v>0.11851330096178506</v>
      </c>
      <c r="E2344" s="51">
        <v>0.11940098341924045</v>
      </c>
      <c r="F2344" s="56">
        <v>-8.8768245745539376E-4</v>
      </c>
    </row>
    <row r="2345" spans="3:6" x14ac:dyDescent="0.25">
      <c r="C2345" s="57">
        <v>1345</v>
      </c>
      <c r="D2345" s="51">
        <v>0.14020956479915733</v>
      </c>
      <c r="E2345" s="51">
        <v>0.14067239409069549</v>
      </c>
      <c r="F2345" s="56">
        <v>-4.6282929153815267E-4</v>
      </c>
    </row>
    <row r="2346" spans="3:6" x14ac:dyDescent="0.25">
      <c r="C2346" s="57">
        <v>1346</v>
      </c>
      <c r="D2346" s="51">
        <v>0.15299674773628472</v>
      </c>
      <c r="E2346" s="51">
        <v>0.15324273358832985</v>
      </c>
      <c r="F2346" s="56">
        <v>-2.4598585204513301E-4</v>
      </c>
    </row>
    <row r="2347" spans="3:6" x14ac:dyDescent="0.25">
      <c r="C2347" s="57">
        <v>1347</v>
      </c>
      <c r="D2347" s="51">
        <v>0.2148091496394606</v>
      </c>
      <c r="E2347" s="51">
        <v>0.2143683301540584</v>
      </c>
      <c r="F2347" s="56">
        <v>4.4081948540219962E-4</v>
      </c>
    </row>
    <row r="2348" spans="3:6" x14ac:dyDescent="0.25">
      <c r="C2348" s="57">
        <v>1348</v>
      </c>
      <c r="D2348" s="51">
        <v>0.14281779521050716</v>
      </c>
      <c r="E2348" s="51">
        <v>0.14362610237757933</v>
      </c>
      <c r="F2348" s="56">
        <v>-8.0830716707216976E-4</v>
      </c>
    </row>
    <row r="2349" spans="3:6" x14ac:dyDescent="0.25">
      <c r="C2349" s="57">
        <v>1349</v>
      </c>
      <c r="D2349" s="51">
        <v>0.23835248375065043</v>
      </c>
      <c r="E2349" s="51">
        <v>0.23851078929704511</v>
      </c>
      <c r="F2349" s="56">
        <v>-1.5830554639467698E-4</v>
      </c>
    </row>
    <row r="2350" spans="3:6" x14ac:dyDescent="0.25">
      <c r="C2350" s="57">
        <v>1350</v>
      </c>
      <c r="D2350" s="51">
        <v>0.17330407026357333</v>
      </c>
      <c r="E2350" s="51">
        <v>0.17298671905254559</v>
      </c>
      <c r="F2350" s="56">
        <v>3.1735121102774433E-4</v>
      </c>
    </row>
    <row r="2351" spans="3:6" x14ac:dyDescent="0.25">
      <c r="C2351" s="57">
        <v>1351</v>
      </c>
      <c r="D2351" s="51">
        <v>0.11720017013703518</v>
      </c>
      <c r="E2351" s="51">
        <v>0.11837148738800586</v>
      </c>
      <c r="F2351" s="56">
        <v>-1.1713172509706798E-3</v>
      </c>
    </row>
    <row r="2352" spans="3:6" x14ac:dyDescent="0.25">
      <c r="C2352" s="57">
        <v>1352</v>
      </c>
      <c r="D2352" s="51">
        <v>0.16042323795581792</v>
      </c>
      <c r="E2352" s="51">
        <v>0.15801763552111558</v>
      </c>
      <c r="F2352" s="56">
        <v>2.4056024347023364E-3</v>
      </c>
    </row>
    <row r="2353" spans="3:6" x14ac:dyDescent="0.25">
      <c r="C2353" s="57">
        <v>1353</v>
      </c>
      <c r="D2353" s="51">
        <v>0.17884956285022932</v>
      </c>
      <c r="E2353" s="51">
        <v>0.17879317544253673</v>
      </c>
      <c r="F2353" s="56">
        <v>5.6387407692592983E-5</v>
      </c>
    </row>
    <row r="2354" spans="3:6" x14ac:dyDescent="0.25">
      <c r="C2354" s="57">
        <v>1354</v>
      </c>
      <c r="D2354" s="51">
        <v>0.18052373310599931</v>
      </c>
      <c r="E2354" s="51">
        <v>0.17977369661322198</v>
      </c>
      <c r="F2354" s="56">
        <v>7.5003649277732842E-4</v>
      </c>
    </row>
    <row r="2355" spans="3:6" x14ac:dyDescent="0.25">
      <c r="C2355" s="57">
        <v>1355</v>
      </c>
      <c r="D2355" s="51">
        <v>0.10093987187807438</v>
      </c>
      <c r="E2355" s="51">
        <v>0.10078672807094562</v>
      </c>
      <c r="F2355" s="56">
        <v>1.5314380712876108E-4</v>
      </c>
    </row>
    <row r="2356" spans="3:6" x14ac:dyDescent="0.25">
      <c r="C2356" s="57">
        <v>1356</v>
      </c>
      <c r="D2356" s="51">
        <v>0.12374749173097076</v>
      </c>
      <c r="E2356" s="51">
        <v>0.12433193419966926</v>
      </c>
      <c r="F2356" s="56">
        <v>-5.8444246869850114E-4</v>
      </c>
    </row>
    <row r="2357" spans="3:6" x14ac:dyDescent="0.25">
      <c r="C2357" s="57">
        <v>1357</v>
      </c>
      <c r="D2357" s="51">
        <v>0.15535415490041513</v>
      </c>
      <c r="E2357" s="51">
        <v>0.15461422220874499</v>
      </c>
      <c r="F2357" s="56">
        <v>7.3993269167013653E-4</v>
      </c>
    </row>
    <row r="2358" spans="3:6" x14ac:dyDescent="0.25">
      <c r="C2358" s="57">
        <v>1358</v>
      </c>
      <c r="D2358" s="51">
        <v>0.21935207952771091</v>
      </c>
      <c r="E2358" s="51">
        <v>0.21995816230991494</v>
      </c>
      <c r="F2358" s="56">
        <v>-6.0608278220403156E-4</v>
      </c>
    </row>
    <row r="2359" spans="3:6" x14ac:dyDescent="0.25">
      <c r="C2359" s="57">
        <v>1359</v>
      </c>
      <c r="D2359" s="51">
        <v>0.20408482048198001</v>
      </c>
      <c r="E2359" s="51">
        <v>0.20383161166651342</v>
      </c>
      <c r="F2359" s="56">
        <v>2.5320881546658791E-4</v>
      </c>
    </row>
    <row r="2360" spans="3:6" x14ac:dyDescent="0.25">
      <c r="C2360" s="57">
        <v>1360</v>
      </c>
      <c r="D2360" s="51">
        <v>0.18165323180967191</v>
      </c>
      <c r="E2360" s="51">
        <v>0.18201566077764689</v>
      </c>
      <c r="F2360" s="56">
        <v>-3.6242896797497592E-4</v>
      </c>
    </row>
    <row r="2361" spans="3:6" x14ac:dyDescent="0.25">
      <c r="C2361" s="57">
        <v>1361</v>
      </c>
      <c r="D2361" s="51">
        <v>9.5926624663342425E-2</v>
      </c>
      <c r="E2361" s="51">
        <v>9.5150979511544248E-2</v>
      </c>
      <c r="F2361" s="56">
        <v>7.7564515179817661E-4</v>
      </c>
    </row>
    <row r="2362" spans="3:6" x14ac:dyDescent="0.25">
      <c r="C2362" s="57">
        <v>1362</v>
      </c>
      <c r="D2362" s="51">
        <v>0.12540732271545743</v>
      </c>
      <c r="E2362" s="51">
        <v>0.12513328447105029</v>
      </c>
      <c r="F2362" s="56">
        <v>2.7403824440713764E-4</v>
      </c>
    </row>
    <row r="2363" spans="3:6" x14ac:dyDescent="0.25">
      <c r="C2363" s="57">
        <v>1363</v>
      </c>
      <c r="D2363" s="51">
        <v>0.24337831680754557</v>
      </c>
      <c r="E2363" s="51">
        <v>0.24370419239747979</v>
      </c>
      <c r="F2363" s="56">
        <v>-3.2587558993421584E-4</v>
      </c>
    </row>
    <row r="2364" spans="3:6" x14ac:dyDescent="0.25">
      <c r="C2364" s="57">
        <v>1364</v>
      </c>
      <c r="D2364" s="51">
        <v>8.356182934977413E-2</v>
      </c>
      <c r="E2364" s="51">
        <v>8.3562150798208334E-2</v>
      </c>
      <c r="F2364" s="56">
        <v>-3.2144843420400804E-7</v>
      </c>
    </row>
    <row r="2365" spans="3:6" x14ac:dyDescent="0.25">
      <c r="C2365" s="57">
        <v>1365</v>
      </c>
      <c r="D2365" s="51">
        <v>0.2221191000960028</v>
      </c>
      <c r="E2365" s="51">
        <v>0.22276019217388582</v>
      </c>
      <c r="F2365" s="56">
        <v>-6.4109207788301537E-4</v>
      </c>
    </row>
    <row r="2366" spans="3:6" x14ac:dyDescent="0.25">
      <c r="C2366" s="57">
        <v>1366</v>
      </c>
      <c r="D2366" s="51">
        <v>0.13941550912291248</v>
      </c>
      <c r="E2366" s="51">
        <v>0.13961258724309716</v>
      </c>
      <c r="F2366" s="56">
        <v>-1.9707812018468496E-4</v>
      </c>
    </row>
    <row r="2367" spans="3:6" x14ac:dyDescent="0.25">
      <c r="C2367" s="57">
        <v>1367</v>
      </c>
      <c r="D2367" s="51">
        <v>8.2905083455538264E-2</v>
      </c>
      <c r="E2367" s="51">
        <v>8.3313209006228364E-2</v>
      </c>
      <c r="F2367" s="56">
        <v>-4.0812555069009993E-4</v>
      </c>
    </row>
    <row r="2368" spans="3:6" x14ac:dyDescent="0.25">
      <c r="C2368" s="57">
        <v>1368</v>
      </c>
      <c r="D2368" s="51">
        <v>0.15250061991751429</v>
      </c>
      <c r="E2368" s="51">
        <v>0.15266130104413217</v>
      </c>
      <c r="F2368" s="56">
        <v>-1.606811266178787E-4</v>
      </c>
    </row>
    <row r="2369" spans="3:6" x14ac:dyDescent="0.25">
      <c r="C2369" s="57">
        <v>1369</v>
      </c>
      <c r="D2369" s="51">
        <v>9.2646925482518988E-2</v>
      </c>
      <c r="E2369" s="51">
        <v>9.2005704248772649E-2</v>
      </c>
      <c r="F2369" s="56">
        <v>6.412212337463391E-4</v>
      </c>
    </row>
    <row r="2370" spans="3:6" x14ac:dyDescent="0.25">
      <c r="C2370" s="57">
        <v>1370</v>
      </c>
      <c r="D2370" s="51">
        <v>0.20391613586635324</v>
      </c>
      <c r="E2370" s="51">
        <v>0.20362198957368247</v>
      </c>
      <c r="F2370" s="56">
        <v>2.9414629267077164E-4</v>
      </c>
    </row>
    <row r="2371" spans="3:6" x14ac:dyDescent="0.25">
      <c r="C2371" s="57">
        <v>1371</v>
      </c>
      <c r="D2371" s="51">
        <v>0.18018884609911387</v>
      </c>
      <c r="E2371" s="51">
        <v>0.17934610318381033</v>
      </c>
      <c r="F2371" s="56">
        <v>8.4274291530353485E-4</v>
      </c>
    </row>
    <row r="2372" spans="3:6" x14ac:dyDescent="0.25">
      <c r="C2372" s="57">
        <v>1372</v>
      </c>
      <c r="D2372" s="51">
        <v>0.1532151679308181</v>
      </c>
      <c r="E2372" s="51">
        <v>0.15314989498030318</v>
      </c>
      <c r="F2372" s="56">
        <v>6.5272950514921879E-5</v>
      </c>
    </row>
    <row r="2373" spans="3:6" x14ac:dyDescent="0.25">
      <c r="C2373" s="57">
        <v>1373</v>
      </c>
      <c r="D2373" s="51">
        <v>0.18775125443008067</v>
      </c>
      <c r="E2373" s="51">
        <v>0.18719470754424089</v>
      </c>
      <c r="F2373" s="56">
        <v>5.5654688583978151E-4</v>
      </c>
    </row>
    <row r="2374" spans="3:6" x14ac:dyDescent="0.25">
      <c r="C2374" s="57">
        <v>1374</v>
      </c>
      <c r="D2374" s="51">
        <v>0.19475093345483477</v>
      </c>
      <c r="E2374" s="51">
        <v>0.19406068171494809</v>
      </c>
      <c r="F2374" s="56">
        <v>6.9025173988668254E-4</v>
      </c>
    </row>
    <row r="2375" spans="3:6" x14ac:dyDescent="0.25">
      <c r="C2375" s="57">
        <v>1375</v>
      </c>
      <c r="D2375" s="51">
        <v>0.16791153981490672</v>
      </c>
      <c r="E2375" s="51">
        <v>0.16769053909028186</v>
      </c>
      <c r="F2375" s="56">
        <v>2.2100072462485909E-4</v>
      </c>
    </row>
    <row r="2376" spans="3:6" x14ac:dyDescent="0.25">
      <c r="C2376" s="57">
        <v>1376</v>
      </c>
      <c r="D2376" s="51">
        <v>0.16968270574357358</v>
      </c>
      <c r="E2376" s="51">
        <v>0.16923886813599362</v>
      </c>
      <c r="F2376" s="56">
        <v>4.4383760757996105E-4</v>
      </c>
    </row>
    <row r="2377" spans="3:6" x14ac:dyDescent="0.25">
      <c r="C2377" s="57">
        <v>1377</v>
      </c>
      <c r="D2377" s="51">
        <v>0.25943384068195818</v>
      </c>
      <c r="E2377" s="51">
        <v>0.25908836747841069</v>
      </c>
      <c r="F2377" s="56">
        <v>3.4547320354749722E-4</v>
      </c>
    </row>
    <row r="2378" spans="3:6" x14ac:dyDescent="0.25">
      <c r="C2378" s="57">
        <v>1378</v>
      </c>
      <c r="D2378" s="51">
        <v>0.21950804702025489</v>
      </c>
      <c r="E2378" s="51">
        <v>0.22011118652932143</v>
      </c>
      <c r="F2378" s="56">
        <v>-6.0313950906654146E-4</v>
      </c>
    </row>
    <row r="2379" spans="3:6" x14ac:dyDescent="0.25">
      <c r="C2379" s="57">
        <v>1379</v>
      </c>
      <c r="D2379" s="51">
        <v>0.28505742521464061</v>
      </c>
      <c r="E2379" s="51">
        <v>0.284447145537708</v>
      </c>
      <c r="F2379" s="56">
        <v>6.1027967693261242E-4</v>
      </c>
    </row>
    <row r="2380" spans="3:6" x14ac:dyDescent="0.25">
      <c r="C2380" s="57">
        <v>1380</v>
      </c>
      <c r="D2380" s="51">
        <v>0.29411301969199088</v>
      </c>
      <c r="E2380" s="51">
        <v>0.29398962040375165</v>
      </c>
      <c r="F2380" s="56">
        <v>1.2339928823923429E-4</v>
      </c>
    </row>
    <row r="2381" spans="3:6" x14ac:dyDescent="0.25">
      <c r="C2381" s="57">
        <v>1381</v>
      </c>
      <c r="D2381" s="51">
        <v>0.13555360909839442</v>
      </c>
      <c r="E2381" s="51">
        <v>0.13529358392195368</v>
      </c>
      <c r="F2381" s="56">
        <v>2.6002517644074796E-4</v>
      </c>
    </row>
    <row r="2382" spans="3:6" x14ac:dyDescent="0.25">
      <c r="C2382" s="57">
        <v>1382</v>
      </c>
      <c r="D2382" s="51">
        <v>0.19479856674244184</v>
      </c>
      <c r="E2382" s="51">
        <v>0.19407007839663601</v>
      </c>
      <c r="F2382" s="56">
        <v>7.2848834580582777E-4</v>
      </c>
    </row>
    <row r="2383" spans="3:6" x14ac:dyDescent="0.25">
      <c r="C2383" s="57">
        <v>1383</v>
      </c>
      <c r="D2383" s="51">
        <v>0.22854276433940585</v>
      </c>
      <c r="E2383" s="51">
        <v>0.22935697275906292</v>
      </c>
      <c r="F2383" s="56">
        <v>-8.142084196570698E-4</v>
      </c>
    </row>
    <row r="2384" spans="3:6" x14ac:dyDescent="0.25">
      <c r="C2384" s="57">
        <v>1384</v>
      </c>
      <c r="D2384" s="51">
        <v>0.25804620110636334</v>
      </c>
      <c r="E2384" s="51">
        <v>0.25760062971798481</v>
      </c>
      <c r="F2384" s="56">
        <v>4.455713883785295E-4</v>
      </c>
    </row>
    <row r="2385" spans="3:6" x14ac:dyDescent="0.25">
      <c r="C2385" s="57">
        <v>1385</v>
      </c>
      <c r="D2385" s="51">
        <v>0.24363153645483104</v>
      </c>
      <c r="E2385" s="51">
        <v>0.24322164820721143</v>
      </c>
      <c r="F2385" s="56">
        <v>4.098882476196164E-4</v>
      </c>
    </row>
    <row r="2386" spans="3:6" x14ac:dyDescent="0.25">
      <c r="C2386" s="57">
        <v>1386</v>
      </c>
      <c r="D2386" s="51">
        <v>0.20757542968282217</v>
      </c>
      <c r="E2386" s="51">
        <v>0.20653770817952286</v>
      </c>
      <c r="F2386" s="56">
        <v>1.0377215032993103E-3</v>
      </c>
    </row>
    <row r="2387" spans="3:6" x14ac:dyDescent="0.25">
      <c r="C2387" s="57">
        <v>1387</v>
      </c>
      <c r="D2387" s="51">
        <v>0.12466555093901113</v>
      </c>
      <c r="E2387" s="51">
        <v>0.12484605149054517</v>
      </c>
      <c r="F2387" s="56">
        <v>-1.8050055153404077E-4</v>
      </c>
    </row>
    <row r="2388" spans="3:6" x14ac:dyDescent="0.25">
      <c r="C2388" s="57">
        <v>1388</v>
      </c>
      <c r="D2388" s="51">
        <v>0.11774788572993607</v>
      </c>
      <c r="E2388" s="51">
        <v>0.11757119891953774</v>
      </c>
      <c r="F2388" s="56">
        <v>1.7668681039832712E-4</v>
      </c>
    </row>
    <row r="2389" spans="3:6" x14ac:dyDescent="0.25">
      <c r="C2389" s="57">
        <v>1389</v>
      </c>
      <c r="D2389" s="51">
        <v>0.15076569546249377</v>
      </c>
      <c r="E2389" s="51">
        <v>0.15023329759078519</v>
      </c>
      <c r="F2389" s="56">
        <v>5.3239787170858421E-4</v>
      </c>
    </row>
    <row r="2390" spans="3:6" x14ac:dyDescent="0.25">
      <c r="C2390" s="57">
        <v>1390</v>
      </c>
      <c r="D2390" s="51">
        <v>0.19326378892490328</v>
      </c>
      <c r="E2390" s="51">
        <v>0.19254660554943623</v>
      </c>
      <c r="F2390" s="56">
        <v>7.1718337546705646E-4</v>
      </c>
    </row>
    <row r="2391" spans="3:6" x14ac:dyDescent="0.25">
      <c r="C2391" s="57">
        <v>1391</v>
      </c>
      <c r="D2391" s="51">
        <v>0.13141831835424561</v>
      </c>
      <c r="E2391" s="51">
        <v>0.13171386902361384</v>
      </c>
      <c r="F2391" s="56">
        <v>-2.9555066936823304E-4</v>
      </c>
    </row>
    <row r="2392" spans="3:6" x14ac:dyDescent="0.25">
      <c r="C2392" s="57">
        <v>1392</v>
      </c>
      <c r="D2392" s="51">
        <v>0.14348658008798185</v>
      </c>
      <c r="E2392" s="51">
        <v>0.14384767723403985</v>
      </c>
      <c r="F2392" s="56">
        <v>-3.6109714605800369E-4</v>
      </c>
    </row>
    <row r="2393" spans="3:6" x14ac:dyDescent="0.25">
      <c r="C2393" s="57">
        <v>1393</v>
      </c>
      <c r="D2393" s="51">
        <v>8.6205011291450945E-2</v>
      </c>
      <c r="E2393" s="51">
        <v>8.6863802729968811E-2</v>
      </c>
      <c r="F2393" s="56">
        <v>-6.587914385178667E-4</v>
      </c>
    </row>
    <row r="2394" spans="3:6" x14ac:dyDescent="0.25">
      <c r="C2394" s="57">
        <v>1394</v>
      </c>
      <c r="D2394" s="51">
        <v>0.21127253400512716</v>
      </c>
      <c r="E2394" s="51">
        <v>0.2116041711080795</v>
      </c>
      <c r="F2394" s="56">
        <v>-3.3163710295233684E-4</v>
      </c>
    </row>
    <row r="2395" spans="3:6" x14ac:dyDescent="0.25">
      <c r="C2395" s="57">
        <v>1395</v>
      </c>
      <c r="D2395" s="51">
        <v>0.19235619991282329</v>
      </c>
      <c r="E2395" s="51">
        <v>0.18980157720867197</v>
      </c>
      <c r="F2395" s="56">
        <v>2.554622704151327E-3</v>
      </c>
    </row>
    <row r="2396" spans="3:6" x14ac:dyDescent="0.25">
      <c r="C2396" s="57">
        <v>1396</v>
      </c>
      <c r="D2396" s="51">
        <v>0.24135213783482973</v>
      </c>
      <c r="E2396" s="51">
        <v>0.23980341833099916</v>
      </c>
      <c r="F2396" s="56">
        <v>1.5487195038305646E-3</v>
      </c>
    </row>
    <row r="2397" spans="3:6" x14ac:dyDescent="0.25">
      <c r="C2397" s="57">
        <v>1397</v>
      </c>
      <c r="D2397" s="51">
        <v>0.20432090174362383</v>
      </c>
      <c r="E2397" s="51">
        <v>0.2038403374694589</v>
      </c>
      <c r="F2397" s="56">
        <v>4.8056427416492964E-4</v>
      </c>
    </row>
    <row r="2398" spans="3:6" x14ac:dyDescent="0.25">
      <c r="C2398" s="57">
        <v>1398</v>
      </c>
      <c r="D2398" s="51">
        <v>0.14235565367204428</v>
      </c>
      <c r="E2398" s="51">
        <v>0.14193751033969154</v>
      </c>
      <c r="F2398" s="56">
        <v>4.1814333235273837E-4</v>
      </c>
    </row>
    <row r="2399" spans="3:6" x14ac:dyDescent="0.25">
      <c r="C2399" s="57">
        <v>1399</v>
      </c>
      <c r="D2399" s="51">
        <v>0.11199612096013947</v>
      </c>
      <c r="E2399" s="51">
        <v>0.11153817027322392</v>
      </c>
      <c r="F2399" s="56">
        <v>4.5795068691555085E-4</v>
      </c>
    </row>
    <row r="2400" spans="3:6" x14ac:dyDescent="0.25">
      <c r="C2400" s="57">
        <v>1400</v>
      </c>
      <c r="D2400" s="51">
        <v>0.1732979686812518</v>
      </c>
      <c r="E2400" s="51">
        <v>0.17208953026257701</v>
      </c>
      <c r="F2400" s="56">
        <v>1.2084384186747954E-3</v>
      </c>
    </row>
    <row r="2401" spans="3:6" x14ac:dyDescent="0.25">
      <c r="C2401" s="57">
        <v>1401</v>
      </c>
      <c r="D2401" s="51">
        <v>0.17820511752424997</v>
      </c>
      <c r="E2401" s="51">
        <v>0.17843717316929167</v>
      </c>
      <c r="F2401" s="56">
        <v>-2.3205564504169551E-4</v>
      </c>
    </row>
    <row r="2402" spans="3:6" x14ac:dyDescent="0.25">
      <c r="C2402" s="57">
        <v>1402</v>
      </c>
      <c r="D2402" s="51">
        <v>0.10588353759071756</v>
      </c>
      <c r="E2402" s="51">
        <v>0.10600683576998679</v>
      </c>
      <c r="F2402" s="56">
        <v>-1.2329817926923226E-4</v>
      </c>
    </row>
    <row r="2403" spans="3:6" x14ac:dyDescent="0.25">
      <c r="C2403" s="57">
        <v>1403</v>
      </c>
      <c r="D2403" s="51">
        <v>0.23071948196068601</v>
      </c>
      <c r="E2403" s="51">
        <v>0.2315641272357587</v>
      </c>
      <c r="F2403" s="56">
        <v>-8.4464527507269183E-4</v>
      </c>
    </row>
    <row r="2404" spans="3:6" x14ac:dyDescent="0.25">
      <c r="C2404" s="57">
        <v>1404</v>
      </c>
      <c r="D2404" s="51">
        <v>0.23956801927064139</v>
      </c>
      <c r="E2404" s="51">
        <v>0.23937887414744027</v>
      </c>
      <c r="F2404" s="56">
        <v>1.8914512320111765E-4</v>
      </c>
    </row>
    <row r="2405" spans="3:6" x14ac:dyDescent="0.25">
      <c r="C2405" s="57">
        <v>1405</v>
      </c>
      <c r="D2405" s="51">
        <v>0.12749300339832204</v>
      </c>
      <c r="E2405" s="51">
        <v>0.12750116370695128</v>
      </c>
      <c r="F2405" s="56">
        <v>-8.1603086292403315E-6</v>
      </c>
    </row>
    <row r="2406" spans="3:6" x14ac:dyDescent="0.25">
      <c r="C2406" s="57">
        <v>1406</v>
      </c>
      <c r="D2406" s="51">
        <v>0.20008046070936028</v>
      </c>
      <c r="E2406" s="51">
        <v>0.20008059397053499</v>
      </c>
      <c r="F2406" s="56">
        <v>-1.332611747062451E-7</v>
      </c>
    </row>
    <row r="2407" spans="3:6" x14ac:dyDescent="0.25">
      <c r="C2407" s="57">
        <v>1407</v>
      </c>
      <c r="D2407" s="51">
        <v>0.19409946237711431</v>
      </c>
      <c r="E2407" s="51">
        <v>0.19394203490958467</v>
      </c>
      <c r="F2407" s="56">
        <v>1.5742746752964165E-4</v>
      </c>
    </row>
    <row r="2408" spans="3:6" x14ac:dyDescent="0.25">
      <c r="C2408" s="57">
        <v>1408</v>
      </c>
      <c r="D2408" s="51">
        <v>8.679479001981541E-2</v>
      </c>
      <c r="E2408" s="51">
        <v>8.7180503118959668E-2</v>
      </c>
      <c r="F2408" s="56">
        <v>-3.8571309914425811E-4</v>
      </c>
    </row>
    <row r="2409" spans="3:6" x14ac:dyDescent="0.25">
      <c r="C2409" s="57">
        <v>1409</v>
      </c>
      <c r="D2409" s="51">
        <v>0.15722487510211194</v>
      </c>
      <c r="E2409" s="51">
        <v>0.15715724730768757</v>
      </c>
      <c r="F2409" s="56">
        <v>6.7627794424374166E-5</v>
      </c>
    </row>
    <row r="2410" spans="3:6" x14ac:dyDescent="0.25">
      <c r="C2410" s="57">
        <v>1410</v>
      </c>
      <c r="D2410" s="51">
        <v>0.1778084817685168</v>
      </c>
      <c r="E2410" s="51">
        <v>0.17781752473003518</v>
      </c>
      <c r="F2410" s="56">
        <v>-9.0429615183795775E-6</v>
      </c>
    </row>
    <row r="2411" spans="3:6" x14ac:dyDescent="0.25">
      <c r="C2411" s="57">
        <v>1411</v>
      </c>
      <c r="D2411" s="51">
        <v>0.15485986948828168</v>
      </c>
      <c r="E2411" s="51">
        <v>0.15484166461688598</v>
      </c>
      <c r="F2411" s="56">
        <v>1.8204871395699485E-5</v>
      </c>
    </row>
    <row r="2412" spans="3:6" x14ac:dyDescent="0.25">
      <c r="C2412" s="57">
        <v>1412</v>
      </c>
      <c r="D2412" s="51">
        <v>0.15602228849335462</v>
      </c>
      <c r="E2412" s="51">
        <v>0.15510264841844074</v>
      </c>
      <c r="F2412" s="56">
        <v>9.1964007491388E-4</v>
      </c>
    </row>
    <row r="2413" spans="3:6" x14ac:dyDescent="0.25">
      <c r="C2413" s="57">
        <v>1413</v>
      </c>
      <c r="D2413" s="51">
        <v>0.26929469396953504</v>
      </c>
      <c r="E2413" s="51">
        <v>0.26987831188492806</v>
      </c>
      <c r="F2413" s="56">
        <v>-5.8361791539301988E-4</v>
      </c>
    </row>
    <row r="2414" spans="3:6" x14ac:dyDescent="0.25">
      <c r="C2414" s="57">
        <v>1414</v>
      </c>
      <c r="D2414" s="51">
        <v>0.13896103694049422</v>
      </c>
      <c r="E2414" s="51">
        <v>0.13855033555111995</v>
      </c>
      <c r="F2414" s="56">
        <v>4.1070138937426837E-4</v>
      </c>
    </row>
    <row r="2415" spans="3:6" x14ac:dyDescent="0.25">
      <c r="C2415" s="57">
        <v>1415</v>
      </c>
      <c r="D2415" s="51">
        <v>0.19787589070006165</v>
      </c>
      <c r="E2415" s="51">
        <v>0.19825865487586575</v>
      </c>
      <c r="F2415" s="56">
        <v>-3.8276417580410116E-4</v>
      </c>
    </row>
    <row r="2416" spans="3:6" x14ac:dyDescent="0.25">
      <c r="C2416" s="57">
        <v>1416</v>
      </c>
      <c r="D2416" s="51">
        <v>0.24260713017664365</v>
      </c>
      <c r="E2416" s="51">
        <v>0.24274093049316223</v>
      </c>
      <c r="F2416" s="56">
        <v>-1.338003165185786E-4</v>
      </c>
    </row>
    <row r="2417" spans="3:6" x14ac:dyDescent="0.25">
      <c r="C2417" s="57">
        <v>1417</v>
      </c>
      <c r="D2417" s="51">
        <v>9.8881946167411527E-2</v>
      </c>
      <c r="E2417" s="51">
        <v>9.8554999408754645E-2</v>
      </c>
      <c r="F2417" s="56">
        <v>3.2694675865688194E-4</v>
      </c>
    </row>
    <row r="2418" spans="3:6" x14ac:dyDescent="0.25">
      <c r="C2418" s="57">
        <v>1418</v>
      </c>
      <c r="D2418" s="51">
        <v>0.13586603780648418</v>
      </c>
      <c r="E2418" s="51">
        <v>0.13663300380694621</v>
      </c>
      <c r="F2418" s="56">
        <v>-7.6696600046202712E-4</v>
      </c>
    </row>
    <row r="2419" spans="3:6" x14ac:dyDescent="0.25">
      <c r="C2419" s="57">
        <v>1419</v>
      </c>
      <c r="D2419" s="51">
        <v>0.15111844417456383</v>
      </c>
      <c r="E2419" s="51">
        <v>0.15145301041183964</v>
      </c>
      <c r="F2419" s="56">
        <v>-3.3456623727581847E-4</v>
      </c>
    </row>
    <row r="2420" spans="3:6" x14ac:dyDescent="0.25">
      <c r="C2420" s="57">
        <v>1420</v>
      </c>
      <c r="D2420" s="51">
        <v>0.24252851560707109</v>
      </c>
      <c r="E2420" s="51">
        <v>0.24270645035368971</v>
      </c>
      <c r="F2420" s="56">
        <v>-1.7793474661861874E-4</v>
      </c>
    </row>
    <row r="2421" spans="3:6" x14ac:dyDescent="0.25">
      <c r="C2421" s="57">
        <v>1421</v>
      </c>
      <c r="D2421" s="51">
        <v>9.9372612563038892E-2</v>
      </c>
      <c r="E2421" s="51">
        <v>9.9706992078486656E-2</v>
      </c>
      <c r="F2421" s="56">
        <v>-3.3437951544776356E-4</v>
      </c>
    </row>
    <row r="2422" spans="3:6" x14ac:dyDescent="0.25">
      <c r="C2422" s="57">
        <v>1422</v>
      </c>
      <c r="D2422" s="51">
        <v>0.16397865883805446</v>
      </c>
      <c r="E2422" s="51">
        <v>0.16415058984745509</v>
      </c>
      <c r="F2422" s="56">
        <v>-1.7193100940063322E-4</v>
      </c>
    </row>
    <row r="2423" spans="3:6" x14ac:dyDescent="0.25">
      <c r="C2423" s="57">
        <v>1423</v>
      </c>
      <c r="D2423" s="51">
        <v>9.3461435483794805E-2</v>
      </c>
      <c r="E2423" s="51">
        <v>9.3886967105015179E-2</v>
      </c>
      <c r="F2423" s="56">
        <v>-4.2553162122037358E-4</v>
      </c>
    </row>
    <row r="2424" spans="3:6" x14ac:dyDescent="0.25">
      <c r="C2424" s="57">
        <v>1424</v>
      </c>
      <c r="D2424" s="51">
        <v>0.1603390269053393</v>
      </c>
      <c r="E2424" s="51">
        <v>0.15964635142132402</v>
      </c>
      <c r="F2424" s="56">
        <v>6.9267548401527601E-4</v>
      </c>
    </row>
    <row r="2425" spans="3:6" x14ac:dyDescent="0.25">
      <c r="C2425" s="57">
        <v>1425</v>
      </c>
      <c r="D2425" s="51">
        <v>0.14847636985840235</v>
      </c>
      <c r="E2425" s="51">
        <v>0.1488422463640609</v>
      </c>
      <c r="F2425" s="56">
        <v>-3.6587650565855778E-4</v>
      </c>
    </row>
    <row r="2426" spans="3:6" x14ac:dyDescent="0.25">
      <c r="C2426" s="57">
        <v>1426</v>
      </c>
      <c r="D2426" s="51">
        <v>0.12779251619553525</v>
      </c>
      <c r="E2426" s="51">
        <v>0.12767877712782372</v>
      </c>
      <c r="F2426" s="56">
        <v>1.1373906771153242E-4</v>
      </c>
    </row>
    <row r="2427" spans="3:6" x14ac:dyDescent="0.25">
      <c r="C2427" s="57">
        <v>1427</v>
      </c>
      <c r="D2427" s="51">
        <v>0.18402042873475619</v>
      </c>
      <c r="E2427" s="51">
        <v>0.18431831051611086</v>
      </c>
      <c r="F2427" s="56">
        <v>-2.9788178135467525E-4</v>
      </c>
    </row>
    <row r="2428" spans="3:6" x14ac:dyDescent="0.25">
      <c r="C2428" s="57">
        <v>1428</v>
      </c>
      <c r="D2428" s="51">
        <v>0.2349323305377104</v>
      </c>
      <c r="E2428" s="51">
        <v>0.23521415309654495</v>
      </c>
      <c r="F2428" s="56">
        <v>-2.818225588345491E-4</v>
      </c>
    </row>
    <row r="2429" spans="3:6" x14ac:dyDescent="0.25">
      <c r="C2429" s="57">
        <v>1429</v>
      </c>
      <c r="D2429" s="51">
        <v>0.23187223489865119</v>
      </c>
      <c r="E2429" s="51">
        <v>0.23087839306401187</v>
      </c>
      <c r="F2429" s="56">
        <v>9.9384183463932518E-4</v>
      </c>
    </row>
    <row r="2430" spans="3:6" x14ac:dyDescent="0.25">
      <c r="C2430" s="57">
        <v>1430</v>
      </c>
      <c r="D2430" s="51">
        <v>0.14685168140325219</v>
      </c>
      <c r="E2430" s="51">
        <v>0.14594432027465287</v>
      </c>
      <c r="F2430" s="56">
        <v>9.0736112859932105E-4</v>
      </c>
    </row>
    <row r="2431" spans="3:6" x14ac:dyDescent="0.25">
      <c r="C2431" s="57">
        <v>1431</v>
      </c>
      <c r="D2431" s="51">
        <v>0.16524741658622893</v>
      </c>
      <c r="E2431" s="51">
        <v>0.16536707059188932</v>
      </c>
      <c r="F2431" s="56">
        <v>-1.1965400566038564E-4</v>
      </c>
    </row>
    <row r="2432" spans="3:6" x14ac:dyDescent="0.25">
      <c r="C2432" s="57">
        <v>1432</v>
      </c>
      <c r="D2432" s="51">
        <v>0.34211382640530202</v>
      </c>
      <c r="E2432" s="51">
        <v>0.34293149444781701</v>
      </c>
      <c r="F2432" s="56">
        <v>-8.1766804251498515E-4</v>
      </c>
    </row>
    <row r="2433" spans="3:6" x14ac:dyDescent="0.25">
      <c r="C2433" s="57">
        <v>1433</v>
      </c>
      <c r="D2433" s="51">
        <v>9.1067839535435874E-2</v>
      </c>
      <c r="E2433" s="51">
        <v>9.069287191373028E-2</v>
      </c>
      <c r="F2433" s="56">
        <v>3.7496762170559361E-4</v>
      </c>
    </row>
    <row r="2434" spans="3:6" x14ac:dyDescent="0.25">
      <c r="C2434" s="57">
        <v>1434</v>
      </c>
      <c r="D2434" s="51">
        <v>0.12474730830294001</v>
      </c>
      <c r="E2434" s="51">
        <v>0.12661872185737202</v>
      </c>
      <c r="F2434" s="56">
        <v>-1.8714135544320165E-3</v>
      </c>
    </row>
    <row r="2435" spans="3:6" x14ac:dyDescent="0.25">
      <c r="C2435" s="57">
        <v>1435</v>
      </c>
      <c r="D2435" s="51">
        <v>0.22387914290763175</v>
      </c>
      <c r="E2435" s="51">
        <v>0.22268562530053856</v>
      </c>
      <c r="F2435" s="56">
        <v>1.1935176070931863E-3</v>
      </c>
    </row>
    <row r="2436" spans="3:6" x14ac:dyDescent="0.25">
      <c r="C2436" s="57">
        <v>1436</v>
      </c>
      <c r="D2436" s="51">
        <v>0.32275721072776181</v>
      </c>
      <c r="E2436" s="51">
        <v>0.32152534554355616</v>
      </c>
      <c r="F2436" s="56">
        <v>1.2318651842056494E-3</v>
      </c>
    </row>
    <row r="2437" spans="3:6" x14ac:dyDescent="0.25">
      <c r="C2437" s="57">
        <v>1437</v>
      </c>
      <c r="D2437" s="51">
        <v>0.27101329670088231</v>
      </c>
      <c r="E2437" s="51">
        <v>0.27026558669707967</v>
      </c>
      <c r="F2437" s="56">
        <v>7.4771000380263741E-4</v>
      </c>
    </row>
    <row r="2438" spans="3:6" x14ac:dyDescent="0.25">
      <c r="C2438" s="57">
        <v>1438</v>
      </c>
      <c r="D2438" s="51">
        <v>0.17065661361007242</v>
      </c>
      <c r="E2438" s="51">
        <v>0.1702948281342915</v>
      </c>
      <c r="F2438" s="56">
        <v>3.6178547578091802E-4</v>
      </c>
    </row>
    <row r="2439" spans="3:6" x14ac:dyDescent="0.25">
      <c r="C2439" s="57">
        <v>1439</v>
      </c>
      <c r="D2439" s="51">
        <v>0.14705090164670376</v>
      </c>
      <c r="E2439" s="51">
        <v>0.14725539526056364</v>
      </c>
      <c r="F2439" s="56">
        <v>-2.0449361385987963E-4</v>
      </c>
    </row>
    <row r="2440" spans="3:6" x14ac:dyDescent="0.25">
      <c r="C2440" s="57">
        <v>1440</v>
      </c>
      <c r="D2440" s="51">
        <v>0.35112982048568642</v>
      </c>
      <c r="E2440" s="51">
        <v>0.35154590813123981</v>
      </c>
      <c r="F2440" s="56">
        <v>-4.1608764555339794E-4</v>
      </c>
    </row>
    <row r="2441" spans="3:6" x14ac:dyDescent="0.25">
      <c r="C2441" s="57">
        <v>1441</v>
      </c>
      <c r="D2441" s="51">
        <v>0.18588367504414954</v>
      </c>
      <c r="E2441" s="51">
        <v>0.18579832968692772</v>
      </c>
      <c r="F2441" s="56">
        <v>8.5345357221822127E-5</v>
      </c>
    </row>
    <row r="2442" spans="3:6" x14ac:dyDescent="0.25">
      <c r="C2442" s="57">
        <v>1442</v>
      </c>
      <c r="D2442" s="51">
        <v>0.12487600398685937</v>
      </c>
      <c r="E2442" s="51">
        <v>0.12509754316203986</v>
      </c>
      <c r="F2442" s="56">
        <v>-2.2153917518048794E-4</v>
      </c>
    </row>
    <row r="2443" spans="3:6" x14ac:dyDescent="0.25">
      <c r="C2443" s="57">
        <v>1443</v>
      </c>
      <c r="D2443" s="51">
        <v>0.12998734073330181</v>
      </c>
      <c r="E2443" s="51">
        <v>0.13045311956285432</v>
      </c>
      <c r="F2443" s="56">
        <v>-4.6577882955251004E-4</v>
      </c>
    </row>
    <row r="2444" spans="3:6" x14ac:dyDescent="0.25">
      <c r="C2444" s="57">
        <v>1444</v>
      </c>
      <c r="D2444" s="51">
        <v>0.15940288166886848</v>
      </c>
      <c r="E2444" s="51">
        <v>0.15926476287595204</v>
      </c>
      <c r="F2444" s="56">
        <v>1.3811879291644735E-4</v>
      </c>
    </row>
    <row r="2445" spans="3:6" x14ac:dyDescent="0.25">
      <c r="C2445" s="57">
        <v>1445</v>
      </c>
      <c r="D2445" s="51">
        <v>0.10718361657897518</v>
      </c>
      <c r="E2445" s="51">
        <v>0.10726024337777386</v>
      </c>
      <c r="F2445" s="56">
        <v>-7.6626798798676288E-5</v>
      </c>
    </row>
    <row r="2446" spans="3:6" x14ac:dyDescent="0.25">
      <c r="C2446" s="57">
        <v>1446</v>
      </c>
      <c r="D2446" s="51">
        <v>0.23707820474210739</v>
      </c>
      <c r="E2446" s="51">
        <v>0.23808983396588582</v>
      </c>
      <c r="F2446" s="56">
        <v>-1.0116292237784263E-3</v>
      </c>
    </row>
    <row r="2447" spans="3:6" x14ac:dyDescent="0.25">
      <c r="C2447" s="57">
        <v>1447</v>
      </c>
      <c r="D2447" s="51">
        <v>0.18502903419190048</v>
      </c>
      <c r="E2447" s="51">
        <v>0.18597981773367117</v>
      </c>
      <c r="F2447" s="56">
        <v>-9.5078354177069446E-4</v>
      </c>
    </row>
    <row r="2448" spans="3:6" x14ac:dyDescent="0.25">
      <c r="C2448" s="57">
        <v>1448</v>
      </c>
      <c r="D2448" s="51">
        <v>0.13964793580024076</v>
      </c>
      <c r="E2448" s="51">
        <v>0.13948302527901218</v>
      </c>
      <c r="F2448" s="56">
        <v>1.6491052122857841E-4</v>
      </c>
    </row>
    <row r="2449" spans="3:6" x14ac:dyDescent="0.25">
      <c r="C2449" s="57">
        <v>1449</v>
      </c>
      <c r="D2449" s="51">
        <v>0.15767684128114881</v>
      </c>
      <c r="E2449" s="51">
        <v>0.15773993037087392</v>
      </c>
      <c r="F2449" s="56">
        <v>-6.308908972510463E-5</v>
      </c>
    </row>
    <row r="2450" spans="3:6" x14ac:dyDescent="0.25">
      <c r="C2450" s="57">
        <v>1450</v>
      </c>
      <c r="D2450" s="51">
        <v>0.19621215828505609</v>
      </c>
      <c r="E2450" s="51">
        <v>0.1963908344444483</v>
      </c>
      <c r="F2450" s="56">
        <v>-1.7867615939221038E-4</v>
      </c>
    </row>
    <row r="2451" spans="3:6" x14ac:dyDescent="0.25">
      <c r="C2451" s="57">
        <v>1451</v>
      </c>
      <c r="D2451" s="51">
        <v>0.141667154403982</v>
      </c>
      <c r="E2451" s="51">
        <v>0.14115852829444625</v>
      </c>
      <c r="F2451" s="56">
        <v>5.086261095357536E-4</v>
      </c>
    </row>
    <row r="2452" spans="3:6" x14ac:dyDescent="0.25">
      <c r="C2452" s="57">
        <v>1452</v>
      </c>
      <c r="D2452" s="51">
        <v>0.2181557627233999</v>
      </c>
      <c r="E2452" s="51">
        <v>0.21725176108707581</v>
      </c>
      <c r="F2452" s="56">
        <v>9.0400163632409214E-4</v>
      </c>
    </row>
    <row r="2453" spans="3:6" x14ac:dyDescent="0.25">
      <c r="C2453" s="57">
        <v>1453</v>
      </c>
      <c r="D2453" s="51">
        <v>0.10102292313296847</v>
      </c>
      <c r="E2453" s="51">
        <v>0.10112391735864597</v>
      </c>
      <c r="F2453" s="56">
        <v>-1.0099422567749761E-4</v>
      </c>
    </row>
    <row r="2454" spans="3:6" x14ac:dyDescent="0.25">
      <c r="C2454" s="57">
        <v>1454</v>
      </c>
      <c r="D2454" s="51">
        <v>0.10616597052475185</v>
      </c>
      <c r="E2454" s="51">
        <v>0.10695527666090263</v>
      </c>
      <c r="F2454" s="56">
        <v>-7.8930613615077472E-4</v>
      </c>
    </row>
    <row r="2455" spans="3:6" x14ac:dyDescent="0.25">
      <c r="C2455" s="57">
        <v>1455</v>
      </c>
      <c r="D2455" s="51">
        <v>0.15979777478389459</v>
      </c>
      <c r="E2455" s="51">
        <v>0.16014865767514241</v>
      </c>
      <c r="F2455" s="56">
        <v>-3.5088289124782235E-4</v>
      </c>
    </row>
    <row r="2456" spans="3:6" x14ac:dyDescent="0.25">
      <c r="C2456" s="57">
        <v>1456</v>
      </c>
      <c r="D2456" s="51">
        <v>0.14314825962508229</v>
      </c>
      <c r="E2456" s="51">
        <v>0.14337330465436801</v>
      </c>
      <c r="F2456" s="56">
        <v>-2.2504502928571979E-4</v>
      </c>
    </row>
    <row r="2457" spans="3:6" x14ac:dyDescent="0.25">
      <c r="C2457" s="57">
        <v>1457</v>
      </c>
      <c r="D2457" s="51">
        <v>0.1153865423459879</v>
      </c>
      <c r="E2457" s="51">
        <v>0.11767326694517585</v>
      </c>
      <c r="F2457" s="56">
        <v>-2.2867245991879531E-3</v>
      </c>
    </row>
    <row r="2458" spans="3:6" x14ac:dyDescent="0.25">
      <c r="C2458" s="57">
        <v>1458</v>
      </c>
      <c r="D2458" s="51">
        <v>0.14722901359644747</v>
      </c>
      <c r="E2458" s="51">
        <v>0.14656078598263389</v>
      </c>
      <c r="F2458" s="56">
        <v>6.6822761381357676E-4</v>
      </c>
    </row>
    <row r="2459" spans="3:6" x14ac:dyDescent="0.25">
      <c r="C2459" s="57">
        <v>1459</v>
      </c>
      <c r="D2459" s="51">
        <v>0.30511655629167839</v>
      </c>
      <c r="E2459" s="51">
        <v>0.30465111284069324</v>
      </c>
      <c r="F2459" s="56">
        <v>4.6544345098514794E-4</v>
      </c>
    </row>
    <row r="2460" spans="3:6" x14ac:dyDescent="0.25">
      <c r="C2460" s="57">
        <v>1460</v>
      </c>
      <c r="D2460" s="51">
        <v>0.12099623111222346</v>
      </c>
      <c r="E2460" s="51">
        <v>0.12098840139325434</v>
      </c>
      <c r="F2460" s="56">
        <v>7.8297189691212132E-6</v>
      </c>
    </row>
    <row r="2461" spans="3:6" x14ac:dyDescent="0.25">
      <c r="C2461" s="57">
        <v>1461</v>
      </c>
      <c r="D2461" s="51">
        <v>0.14442316263697527</v>
      </c>
      <c r="E2461" s="51">
        <v>0.14452833895431089</v>
      </c>
      <c r="F2461" s="56">
        <v>-1.0517631733561461E-4</v>
      </c>
    </row>
    <row r="2462" spans="3:6" x14ac:dyDescent="0.25">
      <c r="C2462" s="57">
        <v>1462</v>
      </c>
      <c r="D2462" s="51">
        <v>0.29480218820371207</v>
      </c>
      <c r="E2462" s="51">
        <v>0.29691599131203877</v>
      </c>
      <c r="F2462" s="56">
        <v>-2.1138031083267061E-3</v>
      </c>
    </row>
    <row r="2463" spans="3:6" x14ac:dyDescent="0.25">
      <c r="C2463" s="57">
        <v>1463</v>
      </c>
      <c r="D2463" s="51">
        <v>0.18721662559801341</v>
      </c>
      <c r="E2463" s="51">
        <v>0.18730777071583901</v>
      </c>
      <c r="F2463" s="56">
        <v>-9.114511782559731E-5</v>
      </c>
    </row>
    <row r="2464" spans="3:6" x14ac:dyDescent="0.25">
      <c r="C2464" s="57">
        <v>1464</v>
      </c>
      <c r="D2464" s="51">
        <v>0.20358906086977005</v>
      </c>
      <c r="E2464" s="51">
        <v>0.2028539224823927</v>
      </c>
      <c r="F2464" s="56">
        <v>7.3513838737734871E-4</v>
      </c>
    </row>
    <row r="2465" spans="3:6" x14ac:dyDescent="0.25">
      <c r="C2465" s="57">
        <v>1465</v>
      </c>
      <c r="D2465" s="51">
        <v>0.25776116762102641</v>
      </c>
      <c r="E2465" s="51">
        <v>0.25696479973870334</v>
      </c>
      <c r="F2465" s="56">
        <v>7.9636788232306799E-4</v>
      </c>
    </row>
    <row r="2466" spans="3:6" x14ac:dyDescent="0.25">
      <c r="C2466" s="57">
        <v>1466</v>
      </c>
      <c r="D2466" s="51">
        <v>0.18009501535192668</v>
      </c>
      <c r="E2466" s="51">
        <v>0.1789747903424051</v>
      </c>
      <c r="F2466" s="56">
        <v>1.1202250095215804E-3</v>
      </c>
    </row>
    <row r="2467" spans="3:6" x14ac:dyDescent="0.25">
      <c r="C2467" s="57">
        <v>1467</v>
      </c>
      <c r="D2467" s="51">
        <v>0.15070175778775158</v>
      </c>
      <c r="E2467" s="51">
        <v>0.14984053871484423</v>
      </c>
      <c r="F2467" s="56">
        <v>8.6121907290734323E-4</v>
      </c>
    </row>
    <row r="2468" spans="3:6" x14ac:dyDescent="0.25">
      <c r="C2468" s="57">
        <v>1468</v>
      </c>
      <c r="D2468" s="51">
        <v>0.21921520649634008</v>
      </c>
      <c r="E2468" s="51">
        <v>0.21823783954747969</v>
      </c>
      <c r="F2468" s="56">
        <v>9.7736694886038644E-4</v>
      </c>
    </row>
    <row r="2469" spans="3:6" x14ac:dyDescent="0.25">
      <c r="C2469" s="57">
        <v>1469</v>
      </c>
      <c r="D2469" s="51">
        <v>0.12850498605645425</v>
      </c>
      <c r="E2469" s="51">
        <v>0.12830622114050233</v>
      </c>
      <c r="F2469" s="56">
        <v>1.9876491595191559E-4</v>
      </c>
    </row>
    <row r="2470" spans="3:6" x14ac:dyDescent="0.25">
      <c r="C2470" s="57">
        <v>1470</v>
      </c>
      <c r="D2470" s="51">
        <v>0.18388987823733646</v>
      </c>
      <c r="E2470" s="51">
        <v>0.18325132412543685</v>
      </c>
      <c r="F2470" s="56">
        <v>6.3855411189961409E-4</v>
      </c>
    </row>
    <row r="2471" spans="3:6" x14ac:dyDescent="0.25">
      <c r="C2471" s="57">
        <v>1471</v>
      </c>
      <c r="D2471" s="51">
        <v>0.22617507134300688</v>
      </c>
      <c r="E2471" s="51">
        <v>0.2254276323510096</v>
      </c>
      <c r="F2471" s="56">
        <v>7.4743899199727903E-4</v>
      </c>
    </row>
    <row r="2472" spans="3:6" x14ac:dyDescent="0.25">
      <c r="C2472" s="57">
        <v>1472</v>
      </c>
      <c r="D2472" s="51">
        <v>0.17928019063313122</v>
      </c>
      <c r="E2472" s="51">
        <v>0.1788816708485485</v>
      </c>
      <c r="F2472" s="56">
        <v>3.985197845827182E-4</v>
      </c>
    </row>
    <row r="2473" spans="3:6" x14ac:dyDescent="0.25">
      <c r="C2473" s="57">
        <v>1473</v>
      </c>
      <c r="D2473" s="51">
        <v>0.11567688361218884</v>
      </c>
      <c r="E2473" s="51">
        <v>0.11594055617116736</v>
      </c>
      <c r="F2473" s="56">
        <v>-2.6367255897852271E-4</v>
      </c>
    </row>
    <row r="2474" spans="3:6" x14ac:dyDescent="0.25">
      <c r="C2474" s="57">
        <v>1474</v>
      </c>
      <c r="D2474" s="51">
        <v>0.10753052715665275</v>
      </c>
      <c r="E2474" s="51">
        <v>0.10759674926624621</v>
      </c>
      <c r="F2474" s="56">
        <v>-6.6222109593463974E-5</v>
      </c>
    </row>
    <row r="2475" spans="3:6" x14ac:dyDescent="0.25">
      <c r="C2475" s="57">
        <v>1475</v>
      </c>
      <c r="D2475" s="51">
        <v>0.18225493703465531</v>
      </c>
      <c r="E2475" s="51">
        <v>0.18093236334470603</v>
      </c>
      <c r="F2475" s="56">
        <v>1.3225736899492857E-3</v>
      </c>
    </row>
    <row r="2476" spans="3:6" x14ac:dyDescent="0.25">
      <c r="C2476" s="57">
        <v>1476</v>
      </c>
      <c r="D2476" s="51">
        <v>0.24333044624193861</v>
      </c>
      <c r="E2476" s="51">
        <v>0.24301650961841686</v>
      </c>
      <c r="F2476" s="56">
        <v>3.1393662352174889E-4</v>
      </c>
    </row>
    <row r="2477" spans="3:6" x14ac:dyDescent="0.25">
      <c r="C2477" s="57">
        <v>1477</v>
      </c>
      <c r="D2477" s="51">
        <v>0.30814175367168994</v>
      </c>
      <c r="E2477" s="51">
        <v>0.30818283454906192</v>
      </c>
      <c r="F2477" s="56">
        <v>-4.1080877371979518E-5</v>
      </c>
    </row>
    <row r="2478" spans="3:6" x14ac:dyDescent="0.25">
      <c r="C2478" s="57">
        <v>1478</v>
      </c>
      <c r="D2478" s="51">
        <v>0.16428020442207969</v>
      </c>
      <c r="E2478" s="51">
        <v>0.16352086627805965</v>
      </c>
      <c r="F2478" s="56">
        <v>7.5933814402004418E-4</v>
      </c>
    </row>
    <row r="2479" spans="3:6" x14ac:dyDescent="0.25">
      <c r="C2479" s="57">
        <v>1479</v>
      </c>
      <c r="D2479" s="51">
        <v>0.17091709682471168</v>
      </c>
      <c r="E2479" s="51">
        <v>0.17116015761600303</v>
      </c>
      <c r="F2479" s="56">
        <v>-2.4306079129135516E-4</v>
      </c>
    </row>
    <row r="2480" spans="3:6" x14ac:dyDescent="0.25">
      <c r="C2480" s="57">
        <v>1480</v>
      </c>
      <c r="D2480" s="51">
        <v>0.14684210811250742</v>
      </c>
      <c r="E2480" s="51">
        <v>0.14672639665038958</v>
      </c>
      <c r="F2480" s="56">
        <v>1.1571146211783456E-4</v>
      </c>
    </row>
    <row r="2481" spans="3:6" x14ac:dyDescent="0.25">
      <c r="C2481" s="57">
        <v>1481</v>
      </c>
      <c r="D2481" s="51">
        <v>0.1400224105773511</v>
      </c>
      <c r="E2481" s="51">
        <v>0.13957702157133262</v>
      </c>
      <c r="F2481" s="56">
        <v>4.4538900601848175E-4</v>
      </c>
    </row>
    <row r="2482" spans="3:6" x14ac:dyDescent="0.25">
      <c r="C2482" s="57">
        <v>1482</v>
      </c>
      <c r="D2482" s="51">
        <v>0.24985630259131172</v>
      </c>
      <c r="E2482" s="51">
        <v>0.24942651649356123</v>
      </c>
      <c r="F2482" s="56">
        <v>4.297860977504897E-4</v>
      </c>
    </row>
    <row r="2483" spans="3:6" x14ac:dyDescent="0.25">
      <c r="C2483" s="57">
        <v>1483</v>
      </c>
      <c r="D2483" s="51">
        <v>0.17085820410547489</v>
      </c>
      <c r="E2483" s="51">
        <v>0.17106476121417405</v>
      </c>
      <c r="F2483" s="56">
        <v>-2.0655710869915689E-4</v>
      </c>
    </row>
    <row r="2484" spans="3:6" x14ac:dyDescent="0.25">
      <c r="C2484" s="57">
        <v>1484</v>
      </c>
      <c r="D2484" s="51">
        <v>0.20624630863182</v>
      </c>
      <c r="E2484" s="51">
        <v>0.20679254327846724</v>
      </c>
      <c r="F2484" s="56">
        <v>-5.4623464664724231E-4</v>
      </c>
    </row>
    <row r="2485" spans="3:6" x14ac:dyDescent="0.25">
      <c r="C2485" s="57">
        <v>1485</v>
      </c>
      <c r="D2485" s="51">
        <v>0.21307008471572905</v>
      </c>
      <c r="E2485" s="51">
        <v>0.21238986459518355</v>
      </c>
      <c r="F2485" s="56">
        <v>6.8022012054549941E-4</v>
      </c>
    </row>
    <row r="2486" spans="3:6" x14ac:dyDescent="0.25">
      <c r="C2486" s="57">
        <v>1486</v>
      </c>
      <c r="D2486" s="51">
        <v>0.18901255745666579</v>
      </c>
      <c r="E2486" s="51">
        <v>0.18919857257490783</v>
      </c>
      <c r="F2486" s="56">
        <v>-1.8601511824203887E-4</v>
      </c>
    </row>
    <row r="2487" spans="3:6" x14ac:dyDescent="0.25">
      <c r="C2487" s="57">
        <v>1487</v>
      </c>
      <c r="D2487" s="51">
        <v>0.14949211323257047</v>
      </c>
      <c r="E2487" s="51">
        <v>0.14989828396789126</v>
      </c>
      <c r="F2487" s="56">
        <v>-4.0617073532078773E-4</v>
      </c>
    </row>
    <row r="2488" spans="3:6" x14ac:dyDescent="0.25">
      <c r="C2488" s="57">
        <v>1488</v>
      </c>
      <c r="D2488" s="51">
        <v>0.1086971699321755</v>
      </c>
      <c r="E2488" s="51">
        <v>0.10820410408693304</v>
      </c>
      <c r="F2488" s="56">
        <v>4.9306584524246022E-4</v>
      </c>
    </row>
    <row r="2489" spans="3:6" x14ac:dyDescent="0.25">
      <c r="C2489" s="57">
        <v>1489</v>
      </c>
      <c r="D2489" s="51">
        <v>0.12200015059083237</v>
      </c>
      <c r="E2489" s="51">
        <v>0.12153710769634257</v>
      </c>
      <c r="F2489" s="56">
        <v>4.6304289448979852E-4</v>
      </c>
    </row>
    <row r="2490" spans="3:6" x14ac:dyDescent="0.25">
      <c r="C2490" s="57">
        <v>1490</v>
      </c>
      <c r="D2490" s="51">
        <v>0.17151509868972373</v>
      </c>
      <c r="E2490" s="51">
        <v>0.17055075836953398</v>
      </c>
      <c r="F2490" s="56">
        <v>9.643403201897438E-4</v>
      </c>
    </row>
    <row r="2491" spans="3:6" x14ac:dyDescent="0.25">
      <c r="C2491" s="57">
        <v>1491</v>
      </c>
      <c r="D2491" s="51">
        <v>0.15026883374875646</v>
      </c>
      <c r="E2491" s="51">
        <v>0.15083611570732436</v>
      </c>
      <c r="F2491" s="56">
        <v>-5.6728195856789454E-4</v>
      </c>
    </row>
    <row r="2492" spans="3:6" x14ac:dyDescent="0.25">
      <c r="C2492" s="57">
        <v>1492</v>
      </c>
      <c r="D2492" s="51">
        <v>0.18239508001833651</v>
      </c>
      <c r="E2492" s="51">
        <v>0.18523156207576022</v>
      </c>
      <c r="F2492" s="56">
        <v>-2.836482057423706E-3</v>
      </c>
    </row>
    <row r="2493" spans="3:6" x14ac:dyDescent="0.25">
      <c r="C2493" s="57">
        <v>1493</v>
      </c>
      <c r="D2493" s="51">
        <v>0.16183554330483882</v>
      </c>
      <c r="E2493" s="51">
        <v>0.16089239735956615</v>
      </c>
      <c r="F2493" s="56">
        <v>9.4314594527267204E-4</v>
      </c>
    </row>
    <row r="2494" spans="3:6" x14ac:dyDescent="0.25">
      <c r="C2494" s="57">
        <v>1494</v>
      </c>
      <c r="D2494" s="51">
        <v>0.23950481832891238</v>
      </c>
      <c r="E2494" s="51">
        <v>0.239957019669295</v>
      </c>
      <c r="F2494" s="56">
        <v>-4.5220134038262416E-4</v>
      </c>
    </row>
    <row r="2495" spans="3:6" x14ac:dyDescent="0.25">
      <c r="C2495" s="57">
        <v>1495</v>
      </c>
      <c r="D2495" s="51">
        <v>0.20549419260147031</v>
      </c>
      <c r="E2495" s="51">
        <v>0.20549003051905992</v>
      </c>
      <c r="F2495" s="56">
        <v>4.1620824103860699E-6</v>
      </c>
    </row>
    <row r="2496" spans="3:6" x14ac:dyDescent="0.25">
      <c r="C2496" s="57">
        <v>1496</v>
      </c>
      <c r="D2496" s="51">
        <v>0.1362463910643045</v>
      </c>
      <c r="E2496" s="51">
        <v>0.13574323269384991</v>
      </c>
      <c r="F2496" s="56">
        <v>5.0315837045458722E-4</v>
      </c>
    </row>
    <row r="2497" spans="3:7" x14ac:dyDescent="0.25">
      <c r="C2497" s="57">
        <v>1497</v>
      </c>
      <c r="D2497" s="51">
        <v>0.17146842134196158</v>
      </c>
      <c r="E2497" s="51">
        <v>0.17165529432044091</v>
      </c>
      <c r="F2497" s="56">
        <v>-1.8687297847932993E-4</v>
      </c>
    </row>
    <row r="2498" spans="3:7" x14ac:dyDescent="0.25">
      <c r="C2498" s="57">
        <v>1498</v>
      </c>
      <c r="D2498" s="51">
        <v>9.4815251727316363E-2</v>
      </c>
      <c r="E2498" s="51">
        <v>9.320951306753307E-2</v>
      </c>
      <c r="F2498" s="56">
        <v>1.6057386597832929E-3</v>
      </c>
    </row>
    <row r="2499" spans="3:7" x14ac:dyDescent="0.25">
      <c r="C2499" s="57">
        <v>1499</v>
      </c>
      <c r="D2499" s="51">
        <v>0.12108638664498458</v>
      </c>
      <c r="E2499" s="51">
        <v>0.12169364516691679</v>
      </c>
      <c r="F2499" s="56">
        <v>-6.072585219322052E-4</v>
      </c>
    </row>
    <row r="2500" spans="3:7" x14ac:dyDescent="0.25">
      <c r="C2500" s="57">
        <v>1500</v>
      </c>
      <c r="D2500" s="51">
        <v>0.2489937015582149</v>
      </c>
      <c r="E2500" s="51">
        <v>0.24939308309647829</v>
      </c>
      <c r="F2500" s="56">
        <v>-3.9938153826338252E-4</v>
      </c>
    </row>
    <row r="2501" spans="3:7" x14ac:dyDescent="0.25">
      <c r="C2501" s="57">
        <v>1501</v>
      </c>
      <c r="D2501" s="51">
        <v>0.31171990583242509</v>
      </c>
      <c r="E2501" s="51">
        <v>0.31092035285068381</v>
      </c>
      <c r="F2501" s="56">
        <v>7.9955298174128053E-4</v>
      </c>
    </row>
    <row r="2502" spans="3:7" x14ac:dyDescent="0.25">
      <c r="C2502" s="57">
        <v>1502</v>
      </c>
      <c r="D2502" s="51">
        <v>0.17977733653463307</v>
      </c>
      <c r="E2502" s="51">
        <v>0.17966076642527012</v>
      </c>
      <c r="F2502" s="56">
        <v>1.1657010936294565E-4</v>
      </c>
    </row>
    <row r="2503" spans="3:7" ht="15.75" thickBot="1" x14ac:dyDescent="0.3">
      <c r="C2503" s="55">
        <v>1503</v>
      </c>
      <c r="D2503" s="49">
        <v>0.23154316612908163</v>
      </c>
      <c r="E2503" s="49">
        <v>0.23141599729549817</v>
      </c>
      <c r="F2503" s="54">
        <v>1.2716883358346309E-4</v>
      </c>
    </row>
    <row r="2504" spans="3:7" ht="15.75" thickBot="1" x14ac:dyDescent="0.3">
      <c r="C2504" s="100" t="s">
        <v>218</v>
      </c>
      <c r="D2504" s="101"/>
      <c r="E2504" s="101"/>
      <c r="F2504" s="101"/>
      <c r="G2504" s="99"/>
    </row>
    <row r="2505" spans="3:7" x14ac:dyDescent="0.25">
      <c r="C2505" s="53"/>
      <c r="D2505" s="47" t="s">
        <v>215</v>
      </c>
      <c r="E2505" s="47" t="s">
        <v>214</v>
      </c>
      <c r="F2505" s="47" t="s">
        <v>213</v>
      </c>
      <c r="G2505" s="46" t="s">
        <v>212</v>
      </c>
    </row>
    <row r="2506" spans="3:7" x14ac:dyDescent="0.25">
      <c r="C2506" s="52" t="s">
        <v>211</v>
      </c>
      <c r="D2506" s="51">
        <v>-8.1738885839295616E-3</v>
      </c>
      <c r="E2506" s="51">
        <v>-6.6734388369055096E-3</v>
      </c>
      <c r="F2506" s="51">
        <v>-7.423663710417536E-3</v>
      </c>
      <c r="G2506" s="43">
        <v>1</v>
      </c>
    </row>
    <row r="2507" spans="3:7" x14ac:dyDescent="0.25">
      <c r="C2507" s="52" t="s">
        <v>210</v>
      </c>
      <c r="D2507" s="51">
        <v>-6.6734388369055096E-3</v>
      </c>
      <c r="E2507" s="51">
        <v>-5.1729890898814575E-3</v>
      </c>
      <c r="F2507" s="51">
        <v>-5.9232139633934831E-3</v>
      </c>
      <c r="G2507" s="43">
        <v>2</v>
      </c>
    </row>
    <row r="2508" spans="3:7" x14ac:dyDescent="0.25">
      <c r="C2508" s="52" t="s">
        <v>209</v>
      </c>
      <c r="D2508" s="51">
        <v>-5.1729890898814575E-3</v>
      </c>
      <c r="E2508" s="51">
        <v>-3.6725393428574046E-3</v>
      </c>
      <c r="F2508" s="51">
        <v>-4.4227642163694311E-3</v>
      </c>
      <c r="G2508" s="43">
        <v>4</v>
      </c>
    </row>
    <row r="2509" spans="3:7" x14ac:dyDescent="0.25">
      <c r="C2509" s="52" t="s">
        <v>208</v>
      </c>
      <c r="D2509" s="51">
        <v>-3.6725393428574046E-3</v>
      </c>
      <c r="E2509" s="51">
        <v>-2.1720895958333526E-3</v>
      </c>
      <c r="F2509" s="51">
        <v>-2.9223144693453786E-3</v>
      </c>
      <c r="G2509" s="43">
        <v>21</v>
      </c>
    </row>
    <row r="2510" spans="3:7" x14ac:dyDescent="0.25">
      <c r="C2510" s="52" t="s">
        <v>207</v>
      </c>
      <c r="D2510" s="51">
        <v>-2.1720895958333526E-3</v>
      </c>
      <c r="E2510" s="51">
        <v>-6.7163984880930032E-4</v>
      </c>
      <c r="F2510" s="51">
        <v>-1.4218647223213266E-3</v>
      </c>
      <c r="G2510" s="43">
        <v>222</v>
      </c>
    </row>
    <row r="2511" spans="3:7" x14ac:dyDescent="0.25">
      <c r="C2511" s="52" t="s">
        <v>206</v>
      </c>
      <c r="D2511" s="51">
        <v>-6.7163984880930032E-4</v>
      </c>
      <c r="E2511" s="51">
        <v>8.2880989821475194E-4</v>
      </c>
      <c r="F2511" s="51">
        <v>7.8585024702725807E-5</v>
      </c>
      <c r="G2511" s="43">
        <v>1070</v>
      </c>
    </row>
    <row r="2512" spans="3:7" x14ac:dyDescent="0.25">
      <c r="C2512" s="52" t="s">
        <v>205</v>
      </c>
      <c r="D2512" s="51">
        <v>8.2880989821475194E-4</v>
      </c>
      <c r="E2512" s="51">
        <v>2.3292596452388044E-3</v>
      </c>
      <c r="F2512" s="51">
        <v>1.5790347717267782E-3</v>
      </c>
      <c r="G2512" s="43">
        <v>163</v>
      </c>
    </row>
    <row r="2513" spans="3:7" x14ac:dyDescent="0.25">
      <c r="C2513" s="52" t="s">
        <v>204</v>
      </c>
      <c r="D2513" s="51">
        <v>2.3292596452388044E-3</v>
      </c>
      <c r="E2513" s="51">
        <v>3.8297093922628565E-3</v>
      </c>
      <c r="F2513" s="51">
        <v>3.0794845187508304E-3</v>
      </c>
      <c r="G2513" s="43">
        <v>8</v>
      </c>
    </row>
    <row r="2514" spans="3:7" x14ac:dyDescent="0.25">
      <c r="C2514" s="52" t="s">
        <v>203</v>
      </c>
      <c r="D2514" s="51">
        <v>3.8297093922628565E-3</v>
      </c>
      <c r="E2514" s="51">
        <v>5.3301591392869085E-3</v>
      </c>
      <c r="F2514" s="51">
        <v>4.5799342657748821E-3</v>
      </c>
      <c r="G2514" s="43">
        <v>5</v>
      </c>
    </row>
    <row r="2515" spans="3:7" x14ac:dyDescent="0.25">
      <c r="C2515" s="52" t="s">
        <v>202</v>
      </c>
      <c r="D2515" s="51">
        <v>5.3301591392869085E-3</v>
      </c>
      <c r="E2515" s="51">
        <v>6.8306088863109606E-3</v>
      </c>
      <c r="F2515" s="51">
        <v>6.080384012798935E-3</v>
      </c>
      <c r="G2515" s="43">
        <v>3</v>
      </c>
    </row>
    <row r="2516" spans="3:7" x14ac:dyDescent="0.25">
      <c r="C2516" s="52" t="s">
        <v>201</v>
      </c>
      <c r="D2516" s="51">
        <v>6.8306088863109606E-3</v>
      </c>
      <c r="E2516" s="51">
        <v>8.3310586333350135E-3</v>
      </c>
      <c r="F2516" s="51">
        <v>7.580833759822987E-3</v>
      </c>
      <c r="G2516" s="43">
        <v>0</v>
      </c>
    </row>
    <row r="2517" spans="3:7" ht="15.75" thickBot="1" x14ac:dyDescent="0.3">
      <c r="C2517" s="50" t="s">
        <v>200</v>
      </c>
      <c r="D2517" s="49">
        <v>8.3310586333350135E-3</v>
      </c>
      <c r="E2517" s="49">
        <v>9.8315083803590664E-3</v>
      </c>
      <c r="F2517" s="49">
        <v>9.0812835068470391E-3</v>
      </c>
      <c r="G2517" s="40">
        <v>2</v>
      </c>
    </row>
    <row r="2518" spans="3:7" ht="15.75" thickBot="1" x14ac:dyDescent="0.3">
      <c r="C2518" s="100" t="s">
        <v>217</v>
      </c>
      <c r="D2518" s="101"/>
      <c r="E2518" s="101"/>
      <c r="F2518" s="102"/>
    </row>
    <row r="2519" spans="3:7" x14ac:dyDescent="0.25">
      <c r="C2519" s="48" t="s">
        <v>198</v>
      </c>
      <c r="D2519" s="47" t="s">
        <v>197</v>
      </c>
      <c r="E2519" s="47" t="s">
        <v>196</v>
      </c>
      <c r="F2519" s="46" t="s">
        <v>195</v>
      </c>
    </row>
    <row r="2520" spans="3:7" x14ac:dyDescent="0.25">
      <c r="C2520" s="45">
        <v>-8.1738885839295616E-3</v>
      </c>
      <c r="D2520" s="44">
        <v>0</v>
      </c>
      <c r="E2520" s="44">
        <v>-8.1738885839295616E-3</v>
      </c>
      <c r="F2520" s="43">
        <v>0</v>
      </c>
    </row>
    <row r="2521" spans="3:7" x14ac:dyDescent="0.25">
      <c r="C2521" s="45">
        <v>-8.1738885839295616E-3</v>
      </c>
      <c r="D2521" s="44">
        <f>$G$2506</f>
        <v>1</v>
      </c>
      <c r="E2521" s="44">
        <v>-8.1738885839295616E-3</v>
      </c>
      <c r="F2521" s="43">
        <f>$G$2506</f>
        <v>1</v>
      </c>
    </row>
    <row r="2522" spans="3:7" x14ac:dyDescent="0.25">
      <c r="C2522" s="45">
        <v>-6.6734388369055096E-3</v>
      </c>
      <c r="D2522" s="44">
        <f>$G$2506</f>
        <v>1</v>
      </c>
      <c r="E2522" s="44">
        <v>-8.1378777900009847E-3</v>
      </c>
      <c r="F2522" s="43">
        <f>$G$2506</f>
        <v>1</v>
      </c>
    </row>
    <row r="2523" spans="3:7" x14ac:dyDescent="0.25">
      <c r="C2523" s="45">
        <v>-6.6734388369055096E-3</v>
      </c>
      <c r="D2523" s="44">
        <v>0</v>
      </c>
      <c r="E2523" s="44">
        <v>-8.1378777900009847E-3</v>
      </c>
      <c r="F2523" s="43">
        <v>0</v>
      </c>
    </row>
    <row r="2524" spans="3:7" x14ac:dyDescent="0.25">
      <c r="C2524" s="45">
        <v>-6.6734388369055096E-3</v>
      </c>
      <c r="D2524" s="44">
        <f>$G$2507</f>
        <v>2</v>
      </c>
      <c r="E2524" s="44">
        <v>-8.1018669960724078E-3</v>
      </c>
      <c r="F2524" s="43">
        <v>0</v>
      </c>
    </row>
    <row r="2525" spans="3:7" x14ac:dyDescent="0.25">
      <c r="C2525" s="45">
        <v>-5.1729890898814575E-3</v>
      </c>
      <c r="D2525" s="44">
        <f>$G$2507</f>
        <v>2</v>
      </c>
      <c r="E2525" s="44">
        <v>-8.1018669960724078E-3</v>
      </c>
      <c r="F2525" s="43">
        <f>$G$2506</f>
        <v>1</v>
      </c>
    </row>
    <row r="2526" spans="3:7" x14ac:dyDescent="0.25">
      <c r="C2526" s="45">
        <v>-5.1729890898814575E-3</v>
      </c>
      <c r="D2526" s="44">
        <v>0</v>
      </c>
      <c r="E2526" s="44">
        <v>-8.0658562021438309E-3</v>
      </c>
      <c r="F2526" s="43">
        <f>$G$2506</f>
        <v>1</v>
      </c>
    </row>
    <row r="2527" spans="3:7" x14ac:dyDescent="0.25">
      <c r="C2527" s="45">
        <v>-5.1729890898814575E-3</v>
      </c>
      <c r="D2527" s="44">
        <f>$G$2508</f>
        <v>4</v>
      </c>
      <c r="E2527" s="44">
        <v>-8.0658562021438309E-3</v>
      </c>
      <c r="F2527" s="43">
        <v>0</v>
      </c>
    </row>
    <row r="2528" spans="3:7" x14ac:dyDescent="0.25">
      <c r="C2528" s="45">
        <v>-3.6725393428574055E-3</v>
      </c>
      <c r="D2528" s="44">
        <f>$G$2508</f>
        <v>4</v>
      </c>
      <c r="E2528" s="44">
        <v>-8.029845408215254E-3</v>
      </c>
      <c r="F2528" s="43">
        <v>0</v>
      </c>
    </row>
    <row r="2529" spans="3:6" x14ac:dyDescent="0.25">
      <c r="C2529" s="45">
        <v>-3.6725393428574055E-3</v>
      </c>
      <c r="D2529" s="44">
        <v>0</v>
      </c>
      <c r="E2529" s="44">
        <v>-8.029845408215254E-3</v>
      </c>
      <c r="F2529" s="43">
        <f>$G$2506</f>
        <v>1</v>
      </c>
    </row>
    <row r="2530" spans="3:6" x14ac:dyDescent="0.25">
      <c r="C2530" s="45">
        <v>-3.6725393428574055E-3</v>
      </c>
      <c r="D2530" s="44">
        <f>$G$2509</f>
        <v>21</v>
      </c>
      <c r="E2530" s="44">
        <v>-7.9938346142866754E-3</v>
      </c>
      <c r="F2530" s="43">
        <f>$G$2506</f>
        <v>1</v>
      </c>
    </row>
    <row r="2531" spans="3:6" x14ac:dyDescent="0.25">
      <c r="C2531" s="45">
        <v>-2.172089595833353E-3</v>
      </c>
      <c r="D2531" s="44">
        <f>$G$2509</f>
        <v>21</v>
      </c>
      <c r="E2531" s="44">
        <v>-7.9938346142866754E-3</v>
      </c>
      <c r="F2531" s="43">
        <v>0</v>
      </c>
    </row>
    <row r="2532" spans="3:6" x14ac:dyDescent="0.25">
      <c r="C2532" s="45">
        <v>-2.172089595833353E-3</v>
      </c>
      <c r="D2532" s="44">
        <v>0</v>
      </c>
      <c r="E2532" s="44">
        <v>-7.9578238203580984E-3</v>
      </c>
      <c r="F2532" s="43">
        <v>0</v>
      </c>
    </row>
    <row r="2533" spans="3:6" x14ac:dyDescent="0.25">
      <c r="C2533" s="45">
        <v>-2.172089595833353E-3</v>
      </c>
      <c r="D2533" s="44">
        <f>$G$2510</f>
        <v>222</v>
      </c>
      <c r="E2533" s="44">
        <v>-7.9578238203580984E-3</v>
      </c>
      <c r="F2533" s="43">
        <f>$G$2506</f>
        <v>1</v>
      </c>
    </row>
    <row r="2534" spans="3:6" x14ac:dyDescent="0.25">
      <c r="C2534" s="45">
        <v>-6.7163984880930087E-4</v>
      </c>
      <c r="D2534" s="44">
        <f>$G$2510</f>
        <v>222</v>
      </c>
      <c r="E2534" s="44">
        <v>-7.9218130264295215E-3</v>
      </c>
      <c r="F2534" s="43">
        <f>$G$2506</f>
        <v>1</v>
      </c>
    </row>
    <row r="2535" spans="3:6" x14ac:dyDescent="0.25">
      <c r="C2535" s="45">
        <v>-6.7163984880930087E-4</v>
      </c>
      <c r="D2535" s="44">
        <v>0</v>
      </c>
      <c r="E2535" s="44">
        <v>-7.9218130264295215E-3</v>
      </c>
      <c r="F2535" s="43">
        <v>0</v>
      </c>
    </row>
    <row r="2536" spans="3:6" x14ac:dyDescent="0.25">
      <c r="C2536" s="45">
        <v>-6.7163984880930087E-4</v>
      </c>
      <c r="D2536" s="44">
        <f>$G$2511</f>
        <v>1070</v>
      </c>
      <c r="E2536" s="44">
        <v>-7.8858022325009446E-3</v>
      </c>
      <c r="F2536" s="43">
        <v>0</v>
      </c>
    </row>
    <row r="2537" spans="3:6" x14ac:dyDescent="0.25">
      <c r="C2537" s="45">
        <v>8.288098982147514E-4</v>
      </c>
      <c r="D2537" s="44">
        <f>$G$2511</f>
        <v>1070</v>
      </c>
      <c r="E2537" s="44">
        <v>-7.8858022325009446E-3</v>
      </c>
      <c r="F2537" s="43">
        <f>$G$2506</f>
        <v>1</v>
      </c>
    </row>
    <row r="2538" spans="3:6" x14ac:dyDescent="0.25">
      <c r="C2538" s="45">
        <v>8.288098982147514E-4</v>
      </c>
      <c r="D2538" s="44">
        <v>0</v>
      </c>
      <c r="E2538" s="44">
        <v>-7.8497914385723677E-3</v>
      </c>
      <c r="F2538" s="43">
        <f>$G$2506</f>
        <v>1</v>
      </c>
    </row>
    <row r="2539" spans="3:6" x14ac:dyDescent="0.25">
      <c r="C2539" s="45">
        <v>8.288098982147514E-4</v>
      </c>
      <c r="D2539" s="44">
        <f>$G$2512</f>
        <v>163</v>
      </c>
      <c r="E2539" s="44">
        <v>-7.8497914385723677E-3</v>
      </c>
      <c r="F2539" s="43">
        <v>0</v>
      </c>
    </row>
    <row r="2540" spans="3:6" x14ac:dyDescent="0.25">
      <c r="C2540" s="45">
        <v>2.3292596452388035E-3</v>
      </c>
      <c r="D2540" s="44">
        <f>$G$2512</f>
        <v>163</v>
      </c>
      <c r="E2540" s="44">
        <v>-7.8137806446437891E-3</v>
      </c>
      <c r="F2540" s="43">
        <v>0</v>
      </c>
    </row>
    <row r="2541" spans="3:6" x14ac:dyDescent="0.25">
      <c r="C2541" s="45">
        <v>2.3292596452388035E-3</v>
      </c>
      <c r="D2541" s="44">
        <v>0</v>
      </c>
      <c r="E2541" s="44">
        <v>-7.8137806446437891E-3</v>
      </c>
      <c r="F2541" s="43">
        <f>$G$2506</f>
        <v>1</v>
      </c>
    </row>
    <row r="2542" spans="3:6" x14ac:dyDescent="0.25">
      <c r="C2542" s="45">
        <v>2.3292596452388035E-3</v>
      </c>
      <c r="D2542" s="44">
        <f>$G$2513</f>
        <v>8</v>
      </c>
      <c r="E2542" s="44">
        <v>-7.7777698507152122E-3</v>
      </c>
      <c r="F2542" s="43">
        <f>$G$2506</f>
        <v>1</v>
      </c>
    </row>
    <row r="2543" spans="3:6" x14ac:dyDescent="0.25">
      <c r="C2543" s="45">
        <v>3.829709392262856E-3</v>
      </c>
      <c r="D2543" s="44">
        <f>$G$2513</f>
        <v>8</v>
      </c>
      <c r="E2543" s="44">
        <v>-7.7777698507152122E-3</v>
      </c>
      <c r="F2543" s="43">
        <v>0</v>
      </c>
    </row>
    <row r="2544" spans="3:6" x14ac:dyDescent="0.25">
      <c r="C2544" s="45">
        <v>3.829709392262856E-3</v>
      </c>
      <c r="D2544" s="44">
        <v>0</v>
      </c>
      <c r="E2544" s="44">
        <v>-7.7417590567866353E-3</v>
      </c>
      <c r="F2544" s="43">
        <v>0</v>
      </c>
    </row>
    <row r="2545" spans="3:6" x14ac:dyDescent="0.25">
      <c r="C2545" s="45">
        <v>3.829709392262856E-3</v>
      </c>
      <c r="D2545" s="44">
        <f>$G$2514</f>
        <v>5</v>
      </c>
      <c r="E2545" s="44">
        <v>-7.7417590567866353E-3</v>
      </c>
      <c r="F2545" s="43">
        <f>$G$2506</f>
        <v>1</v>
      </c>
    </row>
    <row r="2546" spans="3:6" x14ac:dyDescent="0.25">
      <c r="C2546" s="45">
        <v>5.3301591392869085E-3</v>
      </c>
      <c r="D2546" s="44">
        <f>$G$2514</f>
        <v>5</v>
      </c>
      <c r="E2546" s="44">
        <v>-7.7057482628580575E-3</v>
      </c>
      <c r="F2546" s="43">
        <f>$G$2506</f>
        <v>1</v>
      </c>
    </row>
    <row r="2547" spans="3:6" x14ac:dyDescent="0.25">
      <c r="C2547" s="45">
        <v>5.3301591392869085E-3</v>
      </c>
      <c r="D2547" s="44">
        <v>0</v>
      </c>
      <c r="E2547" s="44">
        <v>-7.7057482628580575E-3</v>
      </c>
      <c r="F2547" s="43">
        <v>0</v>
      </c>
    </row>
    <row r="2548" spans="3:6" x14ac:dyDescent="0.25">
      <c r="C2548" s="45">
        <v>5.3301591392869085E-3</v>
      </c>
      <c r="D2548" s="44">
        <f>$G$2515</f>
        <v>3</v>
      </c>
      <c r="E2548" s="44">
        <v>-7.6697374689294806E-3</v>
      </c>
      <c r="F2548" s="43">
        <v>0</v>
      </c>
    </row>
    <row r="2549" spans="3:6" x14ac:dyDescent="0.25">
      <c r="C2549" s="45">
        <v>6.8306088863109606E-3</v>
      </c>
      <c r="D2549" s="44">
        <f>$G$2515</f>
        <v>3</v>
      </c>
      <c r="E2549" s="44">
        <v>-7.6697374689294806E-3</v>
      </c>
      <c r="F2549" s="43">
        <f>$G$2506</f>
        <v>1</v>
      </c>
    </row>
    <row r="2550" spans="3:6" x14ac:dyDescent="0.25">
      <c r="C2550" s="45">
        <v>6.8306088863109606E-3</v>
      </c>
      <c r="D2550" s="44">
        <v>0</v>
      </c>
      <c r="E2550" s="44">
        <v>-7.6337266750009037E-3</v>
      </c>
      <c r="F2550" s="43">
        <f>$G$2506</f>
        <v>1</v>
      </c>
    </row>
    <row r="2551" spans="3:6" x14ac:dyDescent="0.25">
      <c r="C2551" s="45">
        <v>6.8306088863109606E-3</v>
      </c>
      <c r="D2551" s="44">
        <f>$G$2516</f>
        <v>0</v>
      </c>
      <c r="E2551" s="44">
        <v>-7.6337266750009037E-3</v>
      </c>
      <c r="F2551" s="43">
        <v>0</v>
      </c>
    </row>
    <row r="2552" spans="3:6" x14ac:dyDescent="0.25">
      <c r="C2552" s="45">
        <v>8.3310586333350135E-3</v>
      </c>
      <c r="D2552" s="44">
        <f>$G$2516</f>
        <v>0</v>
      </c>
      <c r="E2552" s="44">
        <v>-7.5977158810723259E-3</v>
      </c>
      <c r="F2552" s="43">
        <v>0</v>
      </c>
    </row>
    <row r="2553" spans="3:6" x14ac:dyDescent="0.25">
      <c r="C2553" s="45">
        <v>8.3310586333350135E-3</v>
      </c>
      <c r="D2553" s="44">
        <v>0</v>
      </c>
      <c r="E2553" s="44">
        <v>-7.5977158810723259E-3</v>
      </c>
      <c r="F2553" s="43">
        <f>$G$2506</f>
        <v>1</v>
      </c>
    </row>
    <row r="2554" spans="3:6" x14ac:dyDescent="0.25">
      <c r="C2554" s="45">
        <v>8.3310586333350135E-3</v>
      </c>
      <c r="D2554" s="44">
        <f>$G$2517</f>
        <v>2</v>
      </c>
      <c r="E2554" s="44">
        <v>-7.561705087143749E-3</v>
      </c>
      <c r="F2554" s="43">
        <f>$G$2506</f>
        <v>1</v>
      </c>
    </row>
    <row r="2555" spans="3:6" x14ac:dyDescent="0.25">
      <c r="C2555" s="45">
        <v>9.8315083803590646E-3</v>
      </c>
      <c r="D2555" s="44">
        <f>$G$2517</f>
        <v>2</v>
      </c>
      <c r="E2555" s="44">
        <v>-7.561705087143749E-3</v>
      </c>
      <c r="F2555" s="43">
        <v>0</v>
      </c>
    </row>
    <row r="2556" spans="3:6" x14ac:dyDescent="0.25">
      <c r="C2556" s="45">
        <v>9.8315083803590646E-3</v>
      </c>
      <c r="D2556" s="44">
        <v>0</v>
      </c>
      <c r="E2556" s="44">
        <v>-7.5256942932151712E-3</v>
      </c>
      <c r="F2556" s="43">
        <v>0</v>
      </c>
    </row>
    <row r="2557" spans="3:6" x14ac:dyDescent="0.25">
      <c r="C2557" s="45"/>
      <c r="D2557" s="44"/>
      <c r="E2557" s="44">
        <v>-7.5256942932151712E-3</v>
      </c>
      <c r="F2557" s="43">
        <f>$G$2506</f>
        <v>1</v>
      </c>
    </row>
    <row r="2558" spans="3:6" x14ac:dyDescent="0.25">
      <c r="C2558" s="45"/>
      <c r="D2558" s="44"/>
      <c r="E2558" s="44">
        <v>-7.4896834992865943E-3</v>
      </c>
      <c r="F2558" s="43">
        <f>$G$2506</f>
        <v>1</v>
      </c>
    </row>
    <row r="2559" spans="3:6" x14ac:dyDescent="0.25">
      <c r="C2559" s="45"/>
      <c r="D2559" s="44"/>
      <c r="E2559" s="44">
        <v>-7.4896834992865943E-3</v>
      </c>
      <c r="F2559" s="43">
        <v>0</v>
      </c>
    </row>
    <row r="2560" spans="3:6" x14ac:dyDescent="0.25">
      <c r="C2560" s="45"/>
      <c r="D2560" s="44"/>
      <c r="E2560" s="44">
        <v>-7.4536727053580174E-3</v>
      </c>
      <c r="F2560" s="43">
        <v>0</v>
      </c>
    </row>
    <row r="2561" spans="3:6" x14ac:dyDescent="0.25">
      <c r="C2561" s="45"/>
      <c r="D2561" s="44"/>
      <c r="E2561" s="44">
        <v>-7.4536727053580174E-3</v>
      </c>
      <c r="F2561" s="43">
        <f>$G$2506</f>
        <v>1</v>
      </c>
    </row>
    <row r="2562" spans="3:6" x14ac:dyDescent="0.25">
      <c r="C2562" s="45"/>
      <c r="D2562" s="44"/>
      <c r="E2562" s="44">
        <v>-7.4176619114294396E-3</v>
      </c>
      <c r="F2562" s="43">
        <f>$G$2506</f>
        <v>1</v>
      </c>
    </row>
    <row r="2563" spans="3:6" x14ac:dyDescent="0.25">
      <c r="C2563" s="45"/>
      <c r="D2563" s="44"/>
      <c r="E2563" s="44">
        <v>-7.4176619114294396E-3</v>
      </c>
      <c r="F2563" s="43">
        <v>0</v>
      </c>
    </row>
    <row r="2564" spans="3:6" x14ac:dyDescent="0.25">
      <c r="C2564" s="45"/>
      <c r="D2564" s="44"/>
      <c r="E2564" s="44">
        <v>-7.3816511175008627E-3</v>
      </c>
      <c r="F2564" s="43">
        <v>0</v>
      </c>
    </row>
    <row r="2565" spans="3:6" x14ac:dyDescent="0.25">
      <c r="C2565" s="45"/>
      <c r="D2565" s="44"/>
      <c r="E2565" s="44">
        <v>-7.3816511175008627E-3</v>
      </c>
      <c r="F2565" s="43">
        <f>$G$2506</f>
        <v>1</v>
      </c>
    </row>
    <row r="2566" spans="3:6" x14ac:dyDescent="0.25">
      <c r="C2566" s="45"/>
      <c r="D2566" s="44"/>
      <c r="E2566" s="44">
        <v>-7.3456403235722849E-3</v>
      </c>
      <c r="F2566" s="43">
        <f>$G$2506</f>
        <v>1</v>
      </c>
    </row>
    <row r="2567" spans="3:6" x14ac:dyDescent="0.25">
      <c r="C2567" s="45"/>
      <c r="D2567" s="44"/>
      <c r="E2567" s="44">
        <v>-7.3456403235722849E-3</v>
      </c>
      <c r="F2567" s="43">
        <v>0</v>
      </c>
    </row>
    <row r="2568" spans="3:6" x14ac:dyDescent="0.25">
      <c r="C2568" s="45"/>
      <c r="D2568" s="44"/>
      <c r="E2568" s="44">
        <v>-7.309629529643708E-3</v>
      </c>
      <c r="F2568" s="43">
        <v>0</v>
      </c>
    </row>
    <row r="2569" spans="3:6" x14ac:dyDescent="0.25">
      <c r="C2569" s="45"/>
      <c r="D2569" s="44"/>
      <c r="E2569" s="44">
        <v>-7.309629529643708E-3</v>
      </c>
      <c r="F2569" s="43">
        <f>$G$2506</f>
        <v>1</v>
      </c>
    </row>
    <row r="2570" spans="3:6" x14ac:dyDescent="0.25">
      <c r="C2570" s="45"/>
      <c r="D2570" s="44"/>
      <c r="E2570" s="44">
        <v>-7.2736187357151311E-3</v>
      </c>
      <c r="F2570" s="43">
        <f>$G$2506</f>
        <v>1</v>
      </c>
    </row>
    <row r="2571" spans="3:6" x14ac:dyDescent="0.25">
      <c r="C2571" s="45"/>
      <c r="D2571" s="44"/>
      <c r="E2571" s="44">
        <v>-7.2736187357151311E-3</v>
      </c>
      <c r="F2571" s="43">
        <v>0</v>
      </c>
    </row>
    <row r="2572" spans="3:6" x14ac:dyDescent="0.25">
      <c r="C2572" s="45"/>
      <c r="D2572" s="44"/>
      <c r="E2572" s="44">
        <v>-7.2376079417865533E-3</v>
      </c>
      <c r="F2572" s="43">
        <v>0</v>
      </c>
    </row>
    <row r="2573" spans="3:6" x14ac:dyDescent="0.25">
      <c r="C2573" s="45"/>
      <c r="D2573" s="44"/>
      <c r="E2573" s="44">
        <v>-7.2376079417865533E-3</v>
      </c>
      <c r="F2573" s="43">
        <f>$G$2506</f>
        <v>1</v>
      </c>
    </row>
    <row r="2574" spans="3:6" x14ac:dyDescent="0.25">
      <c r="C2574" s="45"/>
      <c r="D2574" s="44"/>
      <c r="E2574" s="44">
        <v>-7.2015971478579764E-3</v>
      </c>
      <c r="F2574" s="43">
        <f>$G$2506</f>
        <v>1</v>
      </c>
    </row>
    <row r="2575" spans="3:6" x14ac:dyDescent="0.25">
      <c r="C2575" s="45"/>
      <c r="D2575" s="44"/>
      <c r="E2575" s="44">
        <v>-7.2015971478579764E-3</v>
      </c>
      <c r="F2575" s="43">
        <v>0</v>
      </c>
    </row>
    <row r="2576" spans="3:6" x14ac:dyDescent="0.25">
      <c r="C2576" s="45"/>
      <c r="D2576" s="44"/>
      <c r="E2576" s="44">
        <v>-7.1655863539293986E-3</v>
      </c>
      <c r="F2576" s="43">
        <v>0</v>
      </c>
    </row>
    <row r="2577" spans="3:6" x14ac:dyDescent="0.25">
      <c r="C2577" s="45"/>
      <c r="D2577" s="44"/>
      <c r="E2577" s="44">
        <v>-7.1655863539293986E-3</v>
      </c>
      <c r="F2577" s="43">
        <f>$G$2506</f>
        <v>1</v>
      </c>
    </row>
    <row r="2578" spans="3:6" x14ac:dyDescent="0.25">
      <c r="C2578" s="45"/>
      <c r="D2578" s="44"/>
      <c r="E2578" s="44">
        <v>-7.1295755600008217E-3</v>
      </c>
      <c r="F2578" s="43">
        <f>$G$2506</f>
        <v>1</v>
      </c>
    </row>
    <row r="2579" spans="3:6" x14ac:dyDescent="0.25">
      <c r="C2579" s="45"/>
      <c r="D2579" s="44"/>
      <c r="E2579" s="44">
        <v>-7.1295755600008217E-3</v>
      </c>
      <c r="F2579" s="43">
        <v>0</v>
      </c>
    </row>
    <row r="2580" spans="3:6" x14ac:dyDescent="0.25">
      <c r="C2580" s="45"/>
      <c r="D2580" s="44"/>
      <c r="E2580" s="44">
        <v>-7.0935647660722448E-3</v>
      </c>
      <c r="F2580" s="43">
        <v>0</v>
      </c>
    </row>
    <row r="2581" spans="3:6" x14ac:dyDescent="0.25">
      <c r="C2581" s="45"/>
      <c r="D2581" s="44"/>
      <c r="E2581" s="44">
        <v>-7.0935647660722448E-3</v>
      </c>
      <c r="F2581" s="43">
        <f>$G$2506</f>
        <v>1</v>
      </c>
    </row>
    <row r="2582" spans="3:6" x14ac:dyDescent="0.25">
      <c r="C2582" s="45"/>
      <c r="D2582" s="44"/>
      <c r="E2582" s="44">
        <v>-7.057553972143667E-3</v>
      </c>
      <c r="F2582" s="43">
        <f>$G$2506</f>
        <v>1</v>
      </c>
    </row>
    <row r="2583" spans="3:6" x14ac:dyDescent="0.25">
      <c r="C2583" s="45"/>
      <c r="D2583" s="44"/>
      <c r="E2583" s="44">
        <v>-7.057553972143667E-3</v>
      </c>
      <c r="F2583" s="43">
        <v>0</v>
      </c>
    </row>
    <row r="2584" spans="3:6" x14ac:dyDescent="0.25">
      <c r="C2584" s="45"/>
      <c r="D2584" s="44"/>
      <c r="E2584" s="44">
        <v>-7.0215431782150901E-3</v>
      </c>
      <c r="F2584" s="43">
        <v>0</v>
      </c>
    </row>
    <row r="2585" spans="3:6" x14ac:dyDescent="0.25">
      <c r="C2585" s="45"/>
      <c r="D2585" s="44"/>
      <c r="E2585" s="44">
        <v>-7.0215431782150901E-3</v>
      </c>
      <c r="F2585" s="43">
        <f>$G$2506</f>
        <v>1</v>
      </c>
    </row>
    <row r="2586" spans="3:6" x14ac:dyDescent="0.25">
      <c r="C2586" s="45"/>
      <c r="D2586" s="44"/>
      <c r="E2586" s="44">
        <v>-6.9855323842865124E-3</v>
      </c>
      <c r="F2586" s="43">
        <f>$G$2506</f>
        <v>1</v>
      </c>
    </row>
    <row r="2587" spans="3:6" x14ac:dyDescent="0.25">
      <c r="C2587" s="45"/>
      <c r="D2587" s="44"/>
      <c r="E2587" s="44">
        <v>-6.9855323842865124E-3</v>
      </c>
      <c r="F2587" s="43">
        <v>0</v>
      </c>
    </row>
    <row r="2588" spans="3:6" x14ac:dyDescent="0.25">
      <c r="C2588" s="45"/>
      <c r="D2588" s="44"/>
      <c r="E2588" s="44">
        <v>-6.9495215903579355E-3</v>
      </c>
      <c r="F2588" s="43">
        <v>0</v>
      </c>
    </row>
    <row r="2589" spans="3:6" x14ac:dyDescent="0.25">
      <c r="C2589" s="45"/>
      <c r="D2589" s="44"/>
      <c r="E2589" s="44">
        <v>-6.9495215903579355E-3</v>
      </c>
      <c r="F2589" s="43">
        <f>$G$2506</f>
        <v>1</v>
      </c>
    </row>
    <row r="2590" spans="3:6" x14ac:dyDescent="0.25">
      <c r="C2590" s="45"/>
      <c r="D2590" s="44"/>
      <c r="E2590" s="44">
        <v>-6.9135107964293585E-3</v>
      </c>
      <c r="F2590" s="43">
        <f>$G$2506</f>
        <v>1</v>
      </c>
    </row>
    <row r="2591" spans="3:6" x14ac:dyDescent="0.25">
      <c r="C2591" s="45"/>
      <c r="D2591" s="44"/>
      <c r="E2591" s="44">
        <v>-6.9135107964293585E-3</v>
      </c>
      <c r="F2591" s="43">
        <v>0</v>
      </c>
    </row>
    <row r="2592" spans="3:6" x14ac:dyDescent="0.25">
      <c r="C2592" s="45"/>
      <c r="D2592" s="44"/>
      <c r="E2592" s="44">
        <v>-6.8775000025007808E-3</v>
      </c>
      <c r="F2592" s="43">
        <v>0</v>
      </c>
    </row>
    <row r="2593" spans="3:6" x14ac:dyDescent="0.25">
      <c r="C2593" s="45"/>
      <c r="D2593" s="44"/>
      <c r="E2593" s="44">
        <v>-6.8775000025007808E-3</v>
      </c>
      <c r="F2593" s="43">
        <f>$G$2506</f>
        <v>1</v>
      </c>
    </row>
    <row r="2594" spans="3:6" x14ac:dyDescent="0.25">
      <c r="C2594" s="45"/>
      <c r="D2594" s="44"/>
      <c r="E2594" s="44">
        <v>-6.8414892085722039E-3</v>
      </c>
      <c r="F2594" s="43">
        <f>$G$2506</f>
        <v>1</v>
      </c>
    </row>
    <row r="2595" spans="3:6" x14ac:dyDescent="0.25">
      <c r="C2595" s="45"/>
      <c r="D2595" s="44"/>
      <c r="E2595" s="44">
        <v>-6.8414892085722039E-3</v>
      </c>
      <c r="F2595" s="43">
        <v>0</v>
      </c>
    </row>
    <row r="2596" spans="3:6" x14ac:dyDescent="0.25">
      <c r="C2596" s="45"/>
      <c r="D2596" s="44"/>
      <c r="E2596" s="44">
        <v>-6.8054784146436261E-3</v>
      </c>
      <c r="F2596" s="43">
        <v>0</v>
      </c>
    </row>
    <row r="2597" spans="3:6" x14ac:dyDescent="0.25">
      <c r="C2597" s="45"/>
      <c r="D2597" s="44"/>
      <c r="E2597" s="44">
        <v>-6.8054784146436261E-3</v>
      </c>
      <c r="F2597" s="43">
        <f>$G$2506</f>
        <v>1</v>
      </c>
    </row>
    <row r="2598" spans="3:6" x14ac:dyDescent="0.25">
      <c r="C2598" s="45"/>
      <c r="D2598" s="44"/>
      <c r="E2598" s="44">
        <v>-6.7694676207150492E-3</v>
      </c>
      <c r="F2598" s="43">
        <f>$G$2506</f>
        <v>1</v>
      </c>
    </row>
    <row r="2599" spans="3:6" x14ac:dyDescent="0.25">
      <c r="C2599" s="45"/>
      <c r="D2599" s="44"/>
      <c r="E2599" s="44">
        <v>-6.7694676207150492E-3</v>
      </c>
      <c r="F2599" s="43">
        <v>0</v>
      </c>
    </row>
    <row r="2600" spans="3:6" x14ac:dyDescent="0.25">
      <c r="C2600" s="45"/>
      <c r="D2600" s="44"/>
      <c r="E2600" s="44">
        <v>-6.7334568267864723E-3</v>
      </c>
      <c r="F2600" s="43">
        <v>0</v>
      </c>
    </row>
    <row r="2601" spans="3:6" x14ac:dyDescent="0.25">
      <c r="C2601" s="45"/>
      <c r="D2601" s="44"/>
      <c r="E2601" s="44">
        <v>-6.7334568267864723E-3</v>
      </c>
      <c r="F2601" s="43">
        <f>$G$2506</f>
        <v>1</v>
      </c>
    </row>
    <row r="2602" spans="3:6" x14ac:dyDescent="0.25">
      <c r="C2602" s="45"/>
      <c r="D2602" s="44"/>
      <c r="E2602" s="44">
        <v>-6.6974460328578945E-3</v>
      </c>
      <c r="F2602" s="43">
        <f>$G$2506</f>
        <v>1</v>
      </c>
    </row>
    <row r="2603" spans="3:6" x14ac:dyDescent="0.25">
      <c r="C2603" s="45"/>
      <c r="D2603" s="44"/>
      <c r="E2603" s="44">
        <v>-6.6974460328578945E-3</v>
      </c>
      <c r="F2603" s="43">
        <v>0</v>
      </c>
    </row>
    <row r="2604" spans="3:6" x14ac:dyDescent="0.25">
      <c r="C2604" s="45"/>
      <c r="D2604" s="44"/>
      <c r="E2604" s="44">
        <v>-6.6734388369055096E-3</v>
      </c>
      <c r="F2604" s="43">
        <v>0</v>
      </c>
    </row>
    <row r="2605" spans="3:6" x14ac:dyDescent="0.25">
      <c r="C2605" s="45"/>
      <c r="D2605" s="44"/>
      <c r="E2605" s="44">
        <v>-6.6734388369055096E-3</v>
      </c>
      <c r="F2605" s="43">
        <f>$G$2506</f>
        <v>1</v>
      </c>
    </row>
    <row r="2606" spans="3:6" x14ac:dyDescent="0.25">
      <c r="C2606" s="45"/>
      <c r="D2606" s="44"/>
      <c r="E2606" s="44">
        <v>-6.6734388369055096E-3</v>
      </c>
      <c r="F2606" s="43">
        <f>$G$2506</f>
        <v>1</v>
      </c>
    </row>
    <row r="2607" spans="3:6" x14ac:dyDescent="0.25">
      <c r="C2607" s="45"/>
      <c r="D2607" s="44"/>
      <c r="E2607" s="44">
        <v>-6.6734388369055096E-3</v>
      </c>
      <c r="F2607" s="43">
        <v>0</v>
      </c>
    </row>
    <row r="2608" spans="3:6" x14ac:dyDescent="0.25">
      <c r="C2608" s="45"/>
      <c r="D2608" s="44"/>
      <c r="E2608" s="44">
        <v>-6.6734388369055096E-3</v>
      </c>
      <c r="F2608" s="43">
        <v>0</v>
      </c>
    </row>
    <row r="2609" spans="3:6" x14ac:dyDescent="0.25">
      <c r="C2609" s="45"/>
      <c r="D2609" s="44"/>
      <c r="E2609" s="44">
        <v>-6.6734388369055096E-3</v>
      </c>
      <c r="F2609" s="43">
        <f>$G$2507</f>
        <v>2</v>
      </c>
    </row>
    <row r="2610" spans="3:6" x14ac:dyDescent="0.25">
      <c r="C2610" s="45"/>
      <c r="D2610" s="44"/>
      <c r="E2610" s="44">
        <v>-6.6374280429769327E-3</v>
      </c>
      <c r="F2610" s="43">
        <f>$G$2507</f>
        <v>2</v>
      </c>
    </row>
    <row r="2611" spans="3:6" x14ac:dyDescent="0.25">
      <c r="C2611" s="45"/>
      <c r="D2611" s="44"/>
      <c r="E2611" s="44">
        <v>-6.6374280429769327E-3</v>
      </c>
      <c r="F2611" s="43">
        <v>0</v>
      </c>
    </row>
    <row r="2612" spans="3:6" x14ac:dyDescent="0.25">
      <c r="C2612" s="45"/>
      <c r="D2612" s="44"/>
      <c r="E2612" s="44">
        <v>-6.6014172490483558E-3</v>
      </c>
      <c r="F2612" s="43">
        <v>0</v>
      </c>
    </row>
    <row r="2613" spans="3:6" x14ac:dyDescent="0.25">
      <c r="C2613" s="45"/>
      <c r="D2613" s="44"/>
      <c r="E2613" s="44">
        <v>-6.6014172490483558E-3</v>
      </c>
      <c r="F2613" s="43">
        <f>$G$2507</f>
        <v>2</v>
      </c>
    </row>
    <row r="2614" spans="3:6" x14ac:dyDescent="0.25">
      <c r="C2614" s="45"/>
      <c r="D2614" s="44"/>
      <c r="E2614" s="44">
        <v>-6.565406455119778E-3</v>
      </c>
      <c r="F2614" s="43">
        <f>$G$2507</f>
        <v>2</v>
      </c>
    </row>
    <row r="2615" spans="3:6" x14ac:dyDescent="0.25">
      <c r="C2615" s="45"/>
      <c r="D2615" s="44"/>
      <c r="E2615" s="44">
        <v>-6.565406455119778E-3</v>
      </c>
      <c r="F2615" s="43">
        <v>0</v>
      </c>
    </row>
    <row r="2616" spans="3:6" x14ac:dyDescent="0.25">
      <c r="C2616" s="45"/>
      <c r="D2616" s="44"/>
      <c r="E2616" s="44">
        <v>-6.5293956611912011E-3</v>
      </c>
      <c r="F2616" s="43">
        <v>0</v>
      </c>
    </row>
    <row r="2617" spans="3:6" x14ac:dyDescent="0.25">
      <c r="C2617" s="45"/>
      <c r="D2617" s="44"/>
      <c r="E2617" s="44">
        <v>-6.5293956611912011E-3</v>
      </c>
      <c r="F2617" s="43">
        <f>$G$2507</f>
        <v>2</v>
      </c>
    </row>
    <row r="2618" spans="3:6" x14ac:dyDescent="0.25">
      <c r="C2618" s="45"/>
      <c r="D2618" s="44"/>
      <c r="E2618" s="44">
        <v>-6.4933848672626233E-3</v>
      </c>
      <c r="F2618" s="43">
        <f>$G$2507</f>
        <v>2</v>
      </c>
    </row>
    <row r="2619" spans="3:6" x14ac:dyDescent="0.25">
      <c r="C2619" s="45"/>
      <c r="D2619" s="44"/>
      <c r="E2619" s="44">
        <v>-6.4933848672626233E-3</v>
      </c>
      <c r="F2619" s="43">
        <v>0</v>
      </c>
    </row>
    <row r="2620" spans="3:6" x14ac:dyDescent="0.25">
      <c r="C2620" s="45"/>
      <c r="D2620" s="44"/>
      <c r="E2620" s="44">
        <v>-6.4573740733340464E-3</v>
      </c>
      <c r="F2620" s="43">
        <v>0</v>
      </c>
    </row>
    <row r="2621" spans="3:6" x14ac:dyDescent="0.25">
      <c r="C2621" s="45"/>
      <c r="D2621" s="44"/>
      <c r="E2621" s="44">
        <v>-6.4573740733340464E-3</v>
      </c>
      <c r="F2621" s="43">
        <f>$G$2507</f>
        <v>2</v>
      </c>
    </row>
    <row r="2622" spans="3:6" x14ac:dyDescent="0.25">
      <c r="C2622" s="45"/>
      <c r="D2622" s="44"/>
      <c r="E2622" s="44">
        <v>-6.4213632794054695E-3</v>
      </c>
      <c r="F2622" s="43">
        <f>$G$2507</f>
        <v>2</v>
      </c>
    </row>
    <row r="2623" spans="3:6" x14ac:dyDescent="0.25">
      <c r="C2623" s="45"/>
      <c r="D2623" s="44"/>
      <c r="E2623" s="44">
        <v>-6.4213632794054695E-3</v>
      </c>
      <c r="F2623" s="43">
        <v>0</v>
      </c>
    </row>
    <row r="2624" spans="3:6" x14ac:dyDescent="0.25">
      <c r="C2624" s="45"/>
      <c r="D2624" s="44"/>
      <c r="E2624" s="44">
        <v>-6.3853524854768917E-3</v>
      </c>
      <c r="F2624" s="43">
        <v>0</v>
      </c>
    </row>
    <row r="2625" spans="3:6" x14ac:dyDescent="0.25">
      <c r="C2625" s="45"/>
      <c r="D2625" s="44"/>
      <c r="E2625" s="44">
        <v>-6.3853524854768917E-3</v>
      </c>
      <c r="F2625" s="43">
        <f>$G$2507</f>
        <v>2</v>
      </c>
    </row>
    <row r="2626" spans="3:6" x14ac:dyDescent="0.25">
      <c r="C2626" s="45"/>
      <c r="D2626" s="44"/>
      <c r="E2626" s="44">
        <v>-6.3493416915483148E-3</v>
      </c>
      <c r="F2626" s="43">
        <f>$G$2507</f>
        <v>2</v>
      </c>
    </row>
    <row r="2627" spans="3:6" x14ac:dyDescent="0.25">
      <c r="C2627" s="45"/>
      <c r="D2627" s="44"/>
      <c r="E2627" s="44">
        <v>-6.3493416915483148E-3</v>
      </c>
      <c r="F2627" s="43">
        <v>0</v>
      </c>
    </row>
    <row r="2628" spans="3:6" x14ac:dyDescent="0.25">
      <c r="C2628" s="45"/>
      <c r="D2628" s="44"/>
      <c r="E2628" s="44">
        <v>-6.313330897619737E-3</v>
      </c>
      <c r="F2628" s="43">
        <v>0</v>
      </c>
    </row>
    <row r="2629" spans="3:6" x14ac:dyDescent="0.25">
      <c r="C2629" s="45"/>
      <c r="D2629" s="44"/>
      <c r="E2629" s="44">
        <v>-6.313330897619737E-3</v>
      </c>
      <c r="F2629" s="43">
        <f>$G$2507</f>
        <v>2</v>
      </c>
    </row>
    <row r="2630" spans="3:6" x14ac:dyDescent="0.25">
      <c r="C2630" s="45"/>
      <c r="D2630" s="44"/>
      <c r="E2630" s="44">
        <v>-6.2773201036911601E-3</v>
      </c>
      <c r="F2630" s="43">
        <f>$G$2507</f>
        <v>2</v>
      </c>
    </row>
    <row r="2631" spans="3:6" x14ac:dyDescent="0.25">
      <c r="C2631" s="45"/>
      <c r="D2631" s="44"/>
      <c r="E2631" s="44">
        <v>-6.2773201036911601E-3</v>
      </c>
      <c r="F2631" s="43">
        <v>0</v>
      </c>
    </row>
    <row r="2632" spans="3:6" x14ac:dyDescent="0.25">
      <c r="C2632" s="45"/>
      <c r="D2632" s="44"/>
      <c r="E2632" s="44">
        <v>-6.2413093097625832E-3</v>
      </c>
      <c r="F2632" s="43">
        <v>0</v>
      </c>
    </row>
    <row r="2633" spans="3:6" x14ac:dyDescent="0.25">
      <c r="C2633" s="45"/>
      <c r="D2633" s="44"/>
      <c r="E2633" s="44">
        <v>-6.2413093097625832E-3</v>
      </c>
      <c r="F2633" s="43">
        <f>$G$2507</f>
        <v>2</v>
      </c>
    </row>
    <row r="2634" spans="3:6" x14ac:dyDescent="0.25">
      <c r="C2634" s="45"/>
      <c r="D2634" s="44"/>
      <c r="E2634" s="44">
        <v>-6.2052985158340054E-3</v>
      </c>
      <c r="F2634" s="43">
        <f>$G$2507</f>
        <v>2</v>
      </c>
    </row>
    <row r="2635" spans="3:6" x14ac:dyDescent="0.25">
      <c r="C2635" s="45"/>
      <c r="D2635" s="44"/>
      <c r="E2635" s="44">
        <v>-6.2052985158340054E-3</v>
      </c>
      <c r="F2635" s="43">
        <v>0</v>
      </c>
    </row>
    <row r="2636" spans="3:6" x14ac:dyDescent="0.25">
      <c r="C2636" s="45"/>
      <c r="D2636" s="44"/>
      <c r="E2636" s="44">
        <v>-6.1692877219054285E-3</v>
      </c>
      <c r="F2636" s="43">
        <v>0</v>
      </c>
    </row>
    <row r="2637" spans="3:6" x14ac:dyDescent="0.25">
      <c r="C2637" s="45"/>
      <c r="D2637" s="44"/>
      <c r="E2637" s="44">
        <v>-6.1692877219054285E-3</v>
      </c>
      <c r="F2637" s="43">
        <f>$G$2507</f>
        <v>2</v>
      </c>
    </row>
    <row r="2638" spans="3:6" x14ac:dyDescent="0.25">
      <c r="C2638" s="45"/>
      <c r="D2638" s="44"/>
      <c r="E2638" s="44">
        <v>-6.1332769279768507E-3</v>
      </c>
      <c r="F2638" s="43">
        <f>$G$2507</f>
        <v>2</v>
      </c>
    </row>
    <row r="2639" spans="3:6" x14ac:dyDescent="0.25">
      <c r="C2639" s="45"/>
      <c r="D2639" s="44"/>
      <c r="E2639" s="44">
        <v>-6.1332769279768507E-3</v>
      </c>
      <c r="F2639" s="43">
        <v>0</v>
      </c>
    </row>
    <row r="2640" spans="3:6" x14ac:dyDescent="0.25">
      <c r="C2640" s="45"/>
      <c r="D2640" s="44"/>
      <c r="E2640" s="44">
        <v>-6.0972661340482738E-3</v>
      </c>
      <c r="F2640" s="43">
        <v>0</v>
      </c>
    </row>
    <row r="2641" spans="3:6" x14ac:dyDescent="0.25">
      <c r="C2641" s="45"/>
      <c r="D2641" s="44"/>
      <c r="E2641" s="44">
        <v>-6.0972661340482738E-3</v>
      </c>
      <c r="F2641" s="43">
        <f>$G$2507</f>
        <v>2</v>
      </c>
    </row>
    <row r="2642" spans="3:6" x14ac:dyDescent="0.25">
      <c r="C2642" s="45"/>
      <c r="D2642" s="44"/>
      <c r="E2642" s="44">
        <v>-6.0612553401196969E-3</v>
      </c>
      <c r="F2642" s="43">
        <f>$G$2507</f>
        <v>2</v>
      </c>
    </row>
    <row r="2643" spans="3:6" x14ac:dyDescent="0.25">
      <c r="C2643" s="45"/>
      <c r="D2643" s="44"/>
      <c r="E2643" s="44">
        <v>-6.0612553401196969E-3</v>
      </c>
      <c r="F2643" s="43">
        <v>0</v>
      </c>
    </row>
    <row r="2644" spans="3:6" x14ac:dyDescent="0.25">
      <c r="C2644" s="45"/>
      <c r="D2644" s="44"/>
      <c r="E2644" s="44">
        <v>-6.0252445461911192E-3</v>
      </c>
      <c r="F2644" s="43">
        <v>0</v>
      </c>
    </row>
    <row r="2645" spans="3:6" x14ac:dyDescent="0.25">
      <c r="C2645" s="45"/>
      <c r="D2645" s="44"/>
      <c r="E2645" s="44">
        <v>-6.0252445461911192E-3</v>
      </c>
      <c r="F2645" s="43">
        <f>$G$2507</f>
        <v>2</v>
      </c>
    </row>
    <row r="2646" spans="3:6" x14ac:dyDescent="0.25">
      <c r="C2646" s="45"/>
      <c r="D2646" s="44"/>
      <c r="E2646" s="44">
        <v>-5.9892337522625422E-3</v>
      </c>
      <c r="F2646" s="43">
        <f>$G$2507</f>
        <v>2</v>
      </c>
    </row>
    <row r="2647" spans="3:6" x14ac:dyDescent="0.25">
      <c r="C2647" s="45"/>
      <c r="D2647" s="44"/>
      <c r="E2647" s="44">
        <v>-5.9892337522625422E-3</v>
      </c>
      <c r="F2647" s="43">
        <v>0</v>
      </c>
    </row>
    <row r="2648" spans="3:6" x14ac:dyDescent="0.25">
      <c r="C2648" s="45"/>
      <c r="D2648" s="44"/>
      <c r="E2648" s="44">
        <v>-5.9532229583339645E-3</v>
      </c>
      <c r="F2648" s="43">
        <v>0</v>
      </c>
    </row>
    <row r="2649" spans="3:6" x14ac:dyDescent="0.25">
      <c r="C2649" s="45"/>
      <c r="D2649" s="44"/>
      <c r="E2649" s="44">
        <v>-5.9532229583339645E-3</v>
      </c>
      <c r="F2649" s="43">
        <f>$G$2507</f>
        <v>2</v>
      </c>
    </row>
    <row r="2650" spans="3:6" x14ac:dyDescent="0.25">
      <c r="C2650" s="45"/>
      <c r="D2650" s="44"/>
      <c r="E2650" s="44">
        <v>-5.9172121644053876E-3</v>
      </c>
      <c r="F2650" s="43">
        <f>$G$2507</f>
        <v>2</v>
      </c>
    </row>
    <row r="2651" spans="3:6" x14ac:dyDescent="0.25">
      <c r="C2651" s="45"/>
      <c r="D2651" s="44"/>
      <c r="E2651" s="44">
        <v>-5.9172121644053876E-3</v>
      </c>
      <c r="F2651" s="43">
        <v>0</v>
      </c>
    </row>
    <row r="2652" spans="3:6" x14ac:dyDescent="0.25">
      <c r="C2652" s="45"/>
      <c r="D2652" s="44"/>
      <c r="E2652" s="44">
        <v>-5.8812013704768107E-3</v>
      </c>
      <c r="F2652" s="43">
        <v>0</v>
      </c>
    </row>
    <row r="2653" spans="3:6" x14ac:dyDescent="0.25">
      <c r="C2653" s="45"/>
      <c r="D2653" s="44"/>
      <c r="E2653" s="44">
        <v>-5.8812013704768107E-3</v>
      </c>
      <c r="F2653" s="43">
        <f>$G$2507</f>
        <v>2</v>
      </c>
    </row>
    <row r="2654" spans="3:6" x14ac:dyDescent="0.25">
      <c r="C2654" s="45"/>
      <c r="D2654" s="44"/>
      <c r="E2654" s="44">
        <v>-5.8451905765482329E-3</v>
      </c>
      <c r="F2654" s="43">
        <f>$G$2507</f>
        <v>2</v>
      </c>
    </row>
    <row r="2655" spans="3:6" x14ac:dyDescent="0.25">
      <c r="C2655" s="45"/>
      <c r="D2655" s="44"/>
      <c r="E2655" s="44">
        <v>-5.8451905765482329E-3</v>
      </c>
      <c r="F2655" s="43">
        <v>0</v>
      </c>
    </row>
    <row r="2656" spans="3:6" x14ac:dyDescent="0.25">
      <c r="C2656" s="45"/>
      <c r="D2656" s="44"/>
      <c r="E2656" s="44">
        <v>-5.809179782619656E-3</v>
      </c>
      <c r="F2656" s="43">
        <v>0</v>
      </c>
    </row>
    <row r="2657" spans="3:6" x14ac:dyDescent="0.25">
      <c r="C2657" s="45"/>
      <c r="D2657" s="44"/>
      <c r="E2657" s="44">
        <v>-5.809179782619656E-3</v>
      </c>
      <c r="F2657" s="43">
        <f>$G$2507</f>
        <v>2</v>
      </c>
    </row>
    <row r="2658" spans="3:6" x14ac:dyDescent="0.25">
      <c r="C2658" s="45"/>
      <c r="D2658" s="44"/>
      <c r="E2658" s="44">
        <v>-5.7731689886910782E-3</v>
      </c>
      <c r="F2658" s="43">
        <f>$G$2507</f>
        <v>2</v>
      </c>
    </row>
    <row r="2659" spans="3:6" x14ac:dyDescent="0.25">
      <c r="C2659" s="45"/>
      <c r="D2659" s="44"/>
      <c r="E2659" s="44">
        <v>-5.7731689886910782E-3</v>
      </c>
      <c r="F2659" s="43">
        <v>0</v>
      </c>
    </row>
    <row r="2660" spans="3:6" x14ac:dyDescent="0.25">
      <c r="C2660" s="45"/>
      <c r="D2660" s="44"/>
      <c r="E2660" s="44">
        <v>-5.7371581947625013E-3</v>
      </c>
      <c r="F2660" s="43">
        <v>0</v>
      </c>
    </row>
    <row r="2661" spans="3:6" x14ac:dyDescent="0.25">
      <c r="C2661" s="45"/>
      <c r="D2661" s="44"/>
      <c r="E2661" s="44">
        <v>-5.7371581947625013E-3</v>
      </c>
      <c r="F2661" s="43">
        <f>$G$2507</f>
        <v>2</v>
      </c>
    </row>
    <row r="2662" spans="3:6" x14ac:dyDescent="0.25">
      <c r="C2662" s="45"/>
      <c r="D2662" s="44"/>
      <c r="E2662" s="44">
        <v>-5.7011474008339244E-3</v>
      </c>
      <c r="F2662" s="43">
        <f>$G$2507</f>
        <v>2</v>
      </c>
    </row>
    <row r="2663" spans="3:6" x14ac:dyDescent="0.25">
      <c r="C2663" s="45"/>
      <c r="D2663" s="44"/>
      <c r="E2663" s="44">
        <v>-5.7011474008339244E-3</v>
      </c>
      <c r="F2663" s="43">
        <v>0</v>
      </c>
    </row>
    <row r="2664" spans="3:6" x14ac:dyDescent="0.25">
      <c r="C2664" s="45"/>
      <c r="D2664" s="44"/>
      <c r="E2664" s="44">
        <v>-5.6651366069053466E-3</v>
      </c>
      <c r="F2664" s="43">
        <v>0</v>
      </c>
    </row>
    <row r="2665" spans="3:6" x14ac:dyDescent="0.25">
      <c r="C2665" s="45"/>
      <c r="D2665" s="44"/>
      <c r="E2665" s="44">
        <v>-5.6651366069053466E-3</v>
      </c>
      <c r="F2665" s="43">
        <f>$G$2507</f>
        <v>2</v>
      </c>
    </row>
    <row r="2666" spans="3:6" x14ac:dyDescent="0.25">
      <c r="C2666" s="45"/>
      <c r="D2666" s="44"/>
      <c r="E2666" s="44">
        <v>-5.6291258129767697E-3</v>
      </c>
      <c r="F2666" s="43">
        <f>$G$2507</f>
        <v>2</v>
      </c>
    </row>
    <row r="2667" spans="3:6" x14ac:dyDescent="0.25">
      <c r="C2667" s="45"/>
      <c r="D2667" s="44"/>
      <c r="E2667" s="44">
        <v>-5.6291258129767697E-3</v>
      </c>
      <c r="F2667" s="43">
        <v>0</v>
      </c>
    </row>
    <row r="2668" spans="3:6" x14ac:dyDescent="0.25">
      <c r="C2668" s="45"/>
      <c r="D2668" s="44"/>
      <c r="E2668" s="44">
        <v>-5.5931150190481919E-3</v>
      </c>
      <c r="F2668" s="43">
        <v>0</v>
      </c>
    </row>
    <row r="2669" spans="3:6" x14ac:dyDescent="0.25">
      <c r="C2669" s="45"/>
      <c r="D2669" s="44"/>
      <c r="E2669" s="44">
        <v>-5.5931150190481919E-3</v>
      </c>
      <c r="F2669" s="43">
        <f>$G$2507</f>
        <v>2</v>
      </c>
    </row>
    <row r="2670" spans="3:6" x14ac:dyDescent="0.25">
      <c r="C2670" s="45"/>
      <c r="D2670" s="44"/>
      <c r="E2670" s="44">
        <v>-5.557104225119615E-3</v>
      </c>
      <c r="F2670" s="43">
        <f>$G$2507</f>
        <v>2</v>
      </c>
    </row>
    <row r="2671" spans="3:6" x14ac:dyDescent="0.25">
      <c r="C2671" s="45"/>
      <c r="D2671" s="44"/>
      <c r="E2671" s="44">
        <v>-5.557104225119615E-3</v>
      </c>
      <c r="F2671" s="43">
        <v>0</v>
      </c>
    </row>
    <row r="2672" spans="3:6" x14ac:dyDescent="0.25">
      <c r="C2672" s="45"/>
      <c r="D2672" s="44"/>
      <c r="E2672" s="44">
        <v>-5.5210934311910381E-3</v>
      </c>
      <c r="F2672" s="43">
        <v>0</v>
      </c>
    </row>
    <row r="2673" spans="3:6" x14ac:dyDescent="0.25">
      <c r="C2673" s="45"/>
      <c r="D2673" s="44"/>
      <c r="E2673" s="44">
        <v>-5.5210934311910381E-3</v>
      </c>
      <c r="F2673" s="43">
        <f>$G$2507</f>
        <v>2</v>
      </c>
    </row>
    <row r="2674" spans="3:6" x14ac:dyDescent="0.25">
      <c r="C2674" s="45"/>
      <c r="D2674" s="44"/>
      <c r="E2674" s="44">
        <v>-5.4850826372624603E-3</v>
      </c>
      <c r="F2674" s="43">
        <f>$G$2507</f>
        <v>2</v>
      </c>
    </row>
    <row r="2675" spans="3:6" x14ac:dyDescent="0.25">
      <c r="C2675" s="45"/>
      <c r="D2675" s="44"/>
      <c r="E2675" s="44">
        <v>-5.4850826372624603E-3</v>
      </c>
      <c r="F2675" s="43">
        <v>0</v>
      </c>
    </row>
    <row r="2676" spans="3:6" x14ac:dyDescent="0.25">
      <c r="C2676" s="45"/>
      <c r="D2676" s="44"/>
      <c r="E2676" s="44">
        <v>-5.4490718433338834E-3</v>
      </c>
      <c r="F2676" s="43">
        <v>0</v>
      </c>
    </row>
    <row r="2677" spans="3:6" x14ac:dyDescent="0.25">
      <c r="C2677" s="45"/>
      <c r="D2677" s="44"/>
      <c r="E2677" s="44">
        <v>-5.4490718433338834E-3</v>
      </c>
      <c r="F2677" s="43">
        <f>$G$2507</f>
        <v>2</v>
      </c>
    </row>
    <row r="2678" spans="3:6" x14ac:dyDescent="0.25">
      <c r="C2678" s="45"/>
      <c r="D2678" s="44"/>
      <c r="E2678" s="44">
        <v>-5.4130610494053056E-3</v>
      </c>
      <c r="F2678" s="43">
        <f>$G$2507</f>
        <v>2</v>
      </c>
    </row>
    <row r="2679" spans="3:6" x14ac:dyDescent="0.25">
      <c r="C2679" s="45"/>
      <c r="D2679" s="44"/>
      <c r="E2679" s="44">
        <v>-5.4130610494053056E-3</v>
      </c>
      <c r="F2679" s="43">
        <v>0</v>
      </c>
    </row>
    <row r="2680" spans="3:6" x14ac:dyDescent="0.25">
      <c r="C2680" s="45"/>
      <c r="D2680" s="44"/>
      <c r="E2680" s="44">
        <v>-5.3770502554767287E-3</v>
      </c>
      <c r="F2680" s="43">
        <v>0</v>
      </c>
    </row>
    <row r="2681" spans="3:6" x14ac:dyDescent="0.25">
      <c r="C2681" s="45"/>
      <c r="D2681" s="44"/>
      <c r="E2681" s="44">
        <v>-5.3770502554767287E-3</v>
      </c>
      <c r="F2681" s="43">
        <f>$G$2507</f>
        <v>2</v>
      </c>
    </row>
    <row r="2682" spans="3:6" x14ac:dyDescent="0.25">
      <c r="C2682" s="45"/>
      <c r="D2682" s="44"/>
      <c r="E2682" s="44">
        <v>-5.3410394615481518E-3</v>
      </c>
      <c r="F2682" s="43">
        <f>$G$2507</f>
        <v>2</v>
      </c>
    </row>
    <row r="2683" spans="3:6" x14ac:dyDescent="0.25">
      <c r="C2683" s="45"/>
      <c r="D2683" s="44"/>
      <c r="E2683" s="44">
        <v>-5.3410394615481518E-3</v>
      </c>
      <c r="F2683" s="43">
        <v>0</v>
      </c>
    </row>
    <row r="2684" spans="3:6" x14ac:dyDescent="0.25">
      <c r="C2684" s="45"/>
      <c r="D2684" s="44"/>
      <c r="E2684" s="44">
        <v>-5.305028667619574E-3</v>
      </c>
      <c r="F2684" s="43">
        <v>0</v>
      </c>
    </row>
    <row r="2685" spans="3:6" x14ac:dyDescent="0.25">
      <c r="C2685" s="45"/>
      <c r="D2685" s="44"/>
      <c r="E2685" s="44">
        <v>-5.305028667619574E-3</v>
      </c>
      <c r="F2685" s="43">
        <f>$G$2507</f>
        <v>2</v>
      </c>
    </row>
    <row r="2686" spans="3:6" x14ac:dyDescent="0.25">
      <c r="C2686" s="45"/>
      <c r="D2686" s="44"/>
      <c r="E2686" s="44">
        <v>-5.2690178736909971E-3</v>
      </c>
      <c r="F2686" s="43">
        <f>$G$2507</f>
        <v>2</v>
      </c>
    </row>
    <row r="2687" spans="3:6" x14ac:dyDescent="0.25">
      <c r="C2687" s="45"/>
      <c r="D2687" s="44"/>
      <c r="E2687" s="44">
        <v>-5.2690178736909971E-3</v>
      </c>
      <c r="F2687" s="43">
        <v>0</v>
      </c>
    </row>
    <row r="2688" spans="3:6" x14ac:dyDescent="0.25">
      <c r="C2688" s="45"/>
      <c r="D2688" s="44"/>
      <c r="E2688" s="44">
        <v>-5.2330070797624193E-3</v>
      </c>
      <c r="F2688" s="43">
        <v>0</v>
      </c>
    </row>
    <row r="2689" spans="3:6" x14ac:dyDescent="0.25">
      <c r="C2689" s="45"/>
      <c r="D2689" s="44"/>
      <c r="E2689" s="44">
        <v>-5.2330070797624193E-3</v>
      </c>
      <c r="F2689" s="43">
        <f>$G$2507</f>
        <v>2</v>
      </c>
    </row>
    <row r="2690" spans="3:6" x14ac:dyDescent="0.25">
      <c r="C2690" s="45"/>
      <c r="D2690" s="44"/>
      <c r="E2690" s="44">
        <v>-5.1969962858338424E-3</v>
      </c>
      <c r="F2690" s="43">
        <f>$G$2507</f>
        <v>2</v>
      </c>
    </row>
    <row r="2691" spans="3:6" x14ac:dyDescent="0.25">
      <c r="C2691" s="45"/>
      <c r="D2691" s="44"/>
      <c r="E2691" s="44">
        <v>-5.1969962858338424E-3</v>
      </c>
      <c r="F2691" s="43">
        <v>0</v>
      </c>
    </row>
    <row r="2692" spans="3:6" x14ac:dyDescent="0.25">
      <c r="C2692" s="45"/>
      <c r="D2692" s="44"/>
      <c r="E2692" s="44">
        <v>-5.1729890898814575E-3</v>
      </c>
      <c r="F2692" s="43">
        <v>0</v>
      </c>
    </row>
    <row r="2693" spans="3:6" x14ac:dyDescent="0.25">
      <c r="C2693" s="45"/>
      <c r="D2693" s="44"/>
      <c r="E2693" s="44">
        <v>-5.1729890898814575E-3</v>
      </c>
      <c r="F2693" s="43">
        <f>$G$2507</f>
        <v>2</v>
      </c>
    </row>
    <row r="2694" spans="3:6" x14ac:dyDescent="0.25">
      <c r="C2694" s="45"/>
      <c r="D2694" s="44"/>
      <c r="E2694" s="44">
        <v>-5.1729890898814575E-3</v>
      </c>
      <c r="F2694" s="43">
        <f>$G$2507</f>
        <v>2</v>
      </c>
    </row>
    <row r="2695" spans="3:6" x14ac:dyDescent="0.25">
      <c r="C2695" s="45"/>
      <c r="D2695" s="44"/>
      <c r="E2695" s="44">
        <v>-5.1729890898814575E-3</v>
      </c>
      <c r="F2695" s="43">
        <v>0</v>
      </c>
    </row>
    <row r="2696" spans="3:6" x14ac:dyDescent="0.25">
      <c r="C2696" s="45"/>
      <c r="D2696" s="44"/>
      <c r="E2696" s="44">
        <v>-5.1729890898814575E-3</v>
      </c>
      <c r="F2696" s="43">
        <v>0</v>
      </c>
    </row>
    <row r="2697" spans="3:6" x14ac:dyDescent="0.25">
      <c r="C2697" s="45"/>
      <c r="D2697" s="44"/>
      <c r="E2697" s="44">
        <v>-5.1729890898814575E-3</v>
      </c>
      <c r="F2697" s="43">
        <f>$G$2508</f>
        <v>4</v>
      </c>
    </row>
    <row r="2698" spans="3:6" x14ac:dyDescent="0.25">
      <c r="C2698" s="45"/>
      <c r="D2698" s="44"/>
      <c r="E2698" s="44">
        <v>-5.1369782959528806E-3</v>
      </c>
      <c r="F2698" s="43">
        <f>$G$2508</f>
        <v>4</v>
      </c>
    </row>
    <row r="2699" spans="3:6" x14ac:dyDescent="0.25">
      <c r="C2699" s="45"/>
      <c r="D2699" s="44"/>
      <c r="E2699" s="44">
        <v>-5.1369782959528806E-3</v>
      </c>
      <c r="F2699" s="43">
        <v>0</v>
      </c>
    </row>
    <row r="2700" spans="3:6" x14ac:dyDescent="0.25">
      <c r="C2700" s="45"/>
      <c r="D2700" s="44"/>
      <c r="E2700" s="44">
        <v>-5.1009675020243029E-3</v>
      </c>
      <c r="F2700" s="43">
        <v>0</v>
      </c>
    </row>
    <row r="2701" spans="3:6" x14ac:dyDescent="0.25">
      <c r="C2701" s="45"/>
      <c r="D2701" s="44"/>
      <c r="E2701" s="44">
        <v>-5.1009675020243029E-3</v>
      </c>
      <c r="F2701" s="43">
        <f>$G$2508</f>
        <v>4</v>
      </c>
    </row>
    <row r="2702" spans="3:6" x14ac:dyDescent="0.25">
      <c r="C2702" s="45"/>
      <c r="D2702" s="44"/>
      <c r="E2702" s="44">
        <v>-5.0649567080957259E-3</v>
      </c>
      <c r="F2702" s="43">
        <f>$G$2508</f>
        <v>4</v>
      </c>
    </row>
    <row r="2703" spans="3:6" x14ac:dyDescent="0.25">
      <c r="C2703" s="45"/>
      <c r="D2703" s="44"/>
      <c r="E2703" s="44">
        <v>-5.0649567080957259E-3</v>
      </c>
      <c r="F2703" s="43">
        <v>0</v>
      </c>
    </row>
    <row r="2704" spans="3:6" x14ac:dyDescent="0.25">
      <c r="C2704" s="45"/>
      <c r="D2704" s="44"/>
      <c r="E2704" s="44">
        <v>-5.028945914167149E-3</v>
      </c>
      <c r="F2704" s="43">
        <v>0</v>
      </c>
    </row>
    <row r="2705" spans="3:6" x14ac:dyDescent="0.25">
      <c r="C2705" s="45"/>
      <c r="D2705" s="44"/>
      <c r="E2705" s="44">
        <v>-5.028945914167149E-3</v>
      </c>
      <c r="F2705" s="43">
        <f>$G$2508</f>
        <v>4</v>
      </c>
    </row>
    <row r="2706" spans="3:6" x14ac:dyDescent="0.25">
      <c r="C2706" s="45"/>
      <c r="D2706" s="44"/>
      <c r="E2706" s="44">
        <v>-4.9929351202385713E-3</v>
      </c>
      <c r="F2706" s="43">
        <f>$G$2508</f>
        <v>4</v>
      </c>
    </row>
    <row r="2707" spans="3:6" x14ac:dyDescent="0.25">
      <c r="C2707" s="45"/>
      <c r="D2707" s="44"/>
      <c r="E2707" s="44">
        <v>-4.9929351202385713E-3</v>
      </c>
      <c r="F2707" s="43">
        <v>0</v>
      </c>
    </row>
    <row r="2708" spans="3:6" x14ac:dyDescent="0.25">
      <c r="C2708" s="45"/>
      <c r="D2708" s="44"/>
      <c r="E2708" s="44">
        <v>-4.9569243263099944E-3</v>
      </c>
      <c r="F2708" s="43">
        <v>0</v>
      </c>
    </row>
    <row r="2709" spans="3:6" x14ac:dyDescent="0.25">
      <c r="C2709" s="45"/>
      <c r="D2709" s="44"/>
      <c r="E2709" s="44">
        <v>-4.9569243263099944E-3</v>
      </c>
      <c r="F2709" s="43">
        <f>$G$2508</f>
        <v>4</v>
      </c>
    </row>
    <row r="2710" spans="3:6" x14ac:dyDescent="0.25">
      <c r="C2710" s="45"/>
      <c r="D2710" s="44"/>
      <c r="E2710" s="44">
        <v>-4.9209135323814166E-3</v>
      </c>
      <c r="F2710" s="43">
        <f>$G$2508</f>
        <v>4</v>
      </c>
    </row>
    <row r="2711" spans="3:6" x14ac:dyDescent="0.25">
      <c r="C2711" s="45"/>
      <c r="D2711" s="44"/>
      <c r="E2711" s="44">
        <v>-4.9209135323814166E-3</v>
      </c>
      <c r="F2711" s="43">
        <v>0</v>
      </c>
    </row>
    <row r="2712" spans="3:6" x14ac:dyDescent="0.25">
      <c r="C2712" s="45"/>
      <c r="D2712" s="44"/>
      <c r="E2712" s="44">
        <v>-4.8849027384528397E-3</v>
      </c>
      <c r="F2712" s="43">
        <v>0</v>
      </c>
    </row>
    <row r="2713" spans="3:6" x14ac:dyDescent="0.25">
      <c r="C2713" s="45"/>
      <c r="D2713" s="44"/>
      <c r="E2713" s="44">
        <v>-4.8849027384528397E-3</v>
      </c>
      <c r="F2713" s="43">
        <f>$G$2508</f>
        <v>4</v>
      </c>
    </row>
    <row r="2714" spans="3:6" x14ac:dyDescent="0.25">
      <c r="C2714" s="45"/>
      <c r="D2714" s="44"/>
      <c r="E2714" s="44">
        <v>-4.8488919445242628E-3</v>
      </c>
      <c r="F2714" s="43">
        <f>$G$2508</f>
        <v>4</v>
      </c>
    </row>
    <row r="2715" spans="3:6" x14ac:dyDescent="0.25">
      <c r="C2715" s="45"/>
      <c r="D2715" s="44"/>
      <c r="E2715" s="44">
        <v>-4.8488919445242628E-3</v>
      </c>
      <c r="F2715" s="43">
        <v>0</v>
      </c>
    </row>
    <row r="2716" spans="3:6" x14ac:dyDescent="0.25">
      <c r="C2716" s="45"/>
      <c r="D2716" s="44"/>
      <c r="E2716" s="44">
        <v>-4.812881150595685E-3</v>
      </c>
      <c r="F2716" s="43">
        <v>0</v>
      </c>
    </row>
    <row r="2717" spans="3:6" x14ac:dyDescent="0.25">
      <c r="C2717" s="45"/>
      <c r="D2717" s="44"/>
      <c r="E2717" s="44">
        <v>-4.812881150595685E-3</v>
      </c>
      <c r="F2717" s="43">
        <f>$G$2508</f>
        <v>4</v>
      </c>
    </row>
    <row r="2718" spans="3:6" x14ac:dyDescent="0.25">
      <c r="C2718" s="45"/>
      <c r="D2718" s="44"/>
      <c r="E2718" s="44">
        <v>-4.7768703566671081E-3</v>
      </c>
      <c r="F2718" s="43">
        <f>$G$2508</f>
        <v>4</v>
      </c>
    </row>
    <row r="2719" spans="3:6" x14ac:dyDescent="0.25">
      <c r="C2719" s="45"/>
      <c r="D2719" s="44"/>
      <c r="E2719" s="44">
        <v>-4.7768703566671081E-3</v>
      </c>
      <c r="F2719" s="43">
        <v>0</v>
      </c>
    </row>
    <row r="2720" spans="3:6" x14ac:dyDescent="0.25">
      <c r="C2720" s="45"/>
      <c r="D2720" s="44"/>
      <c r="E2720" s="44">
        <v>-4.7408595627385303E-3</v>
      </c>
      <c r="F2720" s="43">
        <v>0</v>
      </c>
    </row>
    <row r="2721" spans="3:6" x14ac:dyDescent="0.25">
      <c r="C2721" s="45"/>
      <c r="D2721" s="44"/>
      <c r="E2721" s="44">
        <v>-4.7408595627385303E-3</v>
      </c>
      <c r="F2721" s="43">
        <f>$G$2508</f>
        <v>4</v>
      </c>
    </row>
    <row r="2722" spans="3:6" x14ac:dyDescent="0.25">
      <c r="C2722" s="45"/>
      <c r="D2722" s="44"/>
      <c r="E2722" s="44">
        <v>-4.7048487688099534E-3</v>
      </c>
      <c r="F2722" s="43">
        <f>$G$2508</f>
        <v>4</v>
      </c>
    </row>
    <row r="2723" spans="3:6" x14ac:dyDescent="0.25">
      <c r="C2723" s="45"/>
      <c r="D2723" s="44"/>
      <c r="E2723" s="44">
        <v>-4.7048487688099534E-3</v>
      </c>
      <c r="F2723" s="43">
        <v>0</v>
      </c>
    </row>
    <row r="2724" spans="3:6" x14ac:dyDescent="0.25">
      <c r="C2724" s="45"/>
      <c r="D2724" s="44"/>
      <c r="E2724" s="44">
        <v>-4.6688379748813765E-3</v>
      </c>
      <c r="F2724" s="43">
        <v>0</v>
      </c>
    </row>
    <row r="2725" spans="3:6" x14ac:dyDescent="0.25">
      <c r="C2725" s="45"/>
      <c r="D2725" s="44"/>
      <c r="E2725" s="44">
        <v>-4.6688379748813765E-3</v>
      </c>
      <c r="F2725" s="43">
        <f>$G$2508</f>
        <v>4</v>
      </c>
    </row>
    <row r="2726" spans="3:6" x14ac:dyDescent="0.25">
      <c r="C2726" s="45"/>
      <c r="D2726" s="44"/>
      <c r="E2726" s="44">
        <v>-4.6328271809527987E-3</v>
      </c>
      <c r="F2726" s="43">
        <f>$G$2508</f>
        <v>4</v>
      </c>
    </row>
    <row r="2727" spans="3:6" x14ac:dyDescent="0.25">
      <c r="C2727" s="45"/>
      <c r="D2727" s="44"/>
      <c r="E2727" s="44">
        <v>-4.6328271809527987E-3</v>
      </c>
      <c r="F2727" s="43">
        <v>0</v>
      </c>
    </row>
    <row r="2728" spans="3:6" x14ac:dyDescent="0.25">
      <c r="C2728" s="45"/>
      <c r="D2728" s="44"/>
      <c r="E2728" s="44">
        <v>-4.5968163870242218E-3</v>
      </c>
      <c r="F2728" s="43">
        <v>0</v>
      </c>
    </row>
    <row r="2729" spans="3:6" x14ac:dyDescent="0.25">
      <c r="C2729" s="45"/>
      <c r="D2729" s="44"/>
      <c r="E2729" s="44">
        <v>-4.5968163870242218E-3</v>
      </c>
      <c r="F2729" s="43">
        <f>$G$2508</f>
        <v>4</v>
      </c>
    </row>
    <row r="2730" spans="3:6" x14ac:dyDescent="0.25">
      <c r="C2730" s="45"/>
      <c r="D2730" s="44"/>
      <c r="E2730" s="44">
        <v>-4.560805593095644E-3</v>
      </c>
      <c r="F2730" s="43">
        <f>$G$2508</f>
        <v>4</v>
      </c>
    </row>
    <row r="2731" spans="3:6" x14ac:dyDescent="0.25">
      <c r="C2731" s="45"/>
      <c r="D2731" s="44"/>
      <c r="E2731" s="44">
        <v>-4.560805593095644E-3</v>
      </c>
      <c r="F2731" s="43">
        <v>0</v>
      </c>
    </row>
    <row r="2732" spans="3:6" x14ac:dyDescent="0.25">
      <c r="C2732" s="45"/>
      <c r="D2732" s="44"/>
      <c r="E2732" s="44">
        <v>-4.5247947991670671E-3</v>
      </c>
      <c r="F2732" s="43">
        <v>0</v>
      </c>
    </row>
    <row r="2733" spans="3:6" x14ac:dyDescent="0.25">
      <c r="C2733" s="45"/>
      <c r="D2733" s="44"/>
      <c r="E2733" s="44">
        <v>-4.5247947991670671E-3</v>
      </c>
      <c r="F2733" s="43">
        <f>$G$2508</f>
        <v>4</v>
      </c>
    </row>
    <row r="2734" spans="3:6" x14ac:dyDescent="0.25">
      <c r="C2734" s="45"/>
      <c r="D2734" s="44"/>
      <c r="E2734" s="44">
        <v>-4.4887840052384902E-3</v>
      </c>
      <c r="F2734" s="43">
        <f>$G$2508</f>
        <v>4</v>
      </c>
    </row>
    <row r="2735" spans="3:6" x14ac:dyDescent="0.25">
      <c r="C2735" s="45"/>
      <c r="D2735" s="44"/>
      <c r="E2735" s="44">
        <v>-4.4887840052384902E-3</v>
      </c>
      <c r="F2735" s="43">
        <v>0</v>
      </c>
    </row>
    <row r="2736" spans="3:6" x14ac:dyDescent="0.25">
      <c r="C2736" s="45"/>
      <c r="D2736" s="44"/>
      <c r="E2736" s="44">
        <v>-4.4527732113099124E-3</v>
      </c>
      <c r="F2736" s="43">
        <v>0</v>
      </c>
    </row>
    <row r="2737" spans="3:6" x14ac:dyDescent="0.25">
      <c r="C2737" s="45"/>
      <c r="D2737" s="44"/>
      <c r="E2737" s="44">
        <v>-4.4527732113099124E-3</v>
      </c>
      <c r="F2737" s="43">
        <f>$G$2508</f>
        <v>4</v>
      </c>
    </row>
    <row r="2738" spans="3:6" x14ac:dyDescent="0.25">
      <c r="C2738" s="45"/>
      <c r="D2738" s="44"/>
      <c r="E2738" s="44">
        <v>-4.4167624173813355E-3</v>
      </c>
      <c r="F2738" s="43">
        <f>$G$2508</f>
        <v>4</v>
      </c>
    </row>
    <row r="2739" spans="3:6" x14ac:dyDescent="0.25">
      <c r="C2739" s="45"/>
      <c r="D2739" s="44"/>
      <c r="E2739" s="44">
        <v>-4.4167624173813355E-3</v>
      </c>
      <c r="F2739" s="43">
        <v>0</v>
      </c>
    </row>
    <row r="2740" spans="3:6" x14ac:dyDescent="0.25">
      <c r="C2740" s="45"/>
      <c r="D2740" s="44"/>
      <c r="E2740" s="44">
        <v>-4.3807516234527577E-3</v>
      </c>
      <c r="F2740" s="43">
        <v>0</v>
      </c>
    </row>
    <row r="2741" spans="3:6" x14ac:dyDescent="0.25">
      <c r="C2741" s="45"/>
      <c r="D2741" s="44"/>
      <c r="E2741" s="44">
        <v>-4.3807516234527577E-3</v>
      </c>
      <c r="F2741" s="43">
        <f>$G$2508</f>
        <v>4</v>
      </c>
    </row>
    <row r="2742" spans="3:6" x14ac:dyDescent="0.25">
      <c r="C2742" s="45"/>
      <c r="D2742" s="44"/>
      <c r="E2742" s="44">
        <v>-4.3447408295241808E-3</v>
      </c>
      <c r="F2742" s="43">
        <f>$G$2508</f>
        <v>4</v>
      </c>
    </row>
    <row r="2743" spans="3:6" x14ac:dyDescent="0.25">
      <c r="C2743" s="45"/>
      <c r="D2743" s="44"/>
      <c r="E2743" s="44">
        <v>-4.3447408295241808E-3</v>
      </c>
      <c r="F2743" s="43">
        <v>0</v>
      </c>
    </row>
    <row r="2744" spans="3:6" x14ac:dyDescent="0.25">
      <c r="C2744" s="45"/>
      <c r="D2744" s="44"/>
      <c r="E2744" s="44">
        <v>-4.3087300355956039E-3</v>
      </c>
      <c r="F2744" s="43">
        <v>0</v>
      </c>
    </row>
    <row r="2745" spans="3:6" x14ac:dyDescent="0.25">
      <c r="C2745" s="45"/>
      <c r="D2745" s="44"/>
      <c r="E2745" s="44">
        <v>-4.3087300355956039E-3</v>
      </c>
      <c r="F2745" s="43">
        <f>$G$2508</f>
        <v>4</v>
      </c>
    </row>
    <row r="2746" spans="3:6" x14ac:dyDescent="0.25">
      <c r="C2746" s="45"/>
      <c r="D2746" s="44"/>
      <c r="E2746" s="44">
        <v>-4.2727192416670261E-3</v>
      </c>
      <c r="F2746" s="43">
        <f>$G$2508</f>
        <v>4</v>
      </c>
    </row>
    <row r="2747" spans="3:6" x14ac:dyDescent="0.25">
      <c r="C2747" s="45"/>
      <c r="D2747" s="44"/>
      <c r="E2747" s="44">
        <v>-4.2727192416670261E-3</v>
      </c>
      <c r="F2747" s="43">
        <v>0</v>
      </c>
    </row>
    <row r="2748" spans="3:6" x14ac:dyDescent="0.25">
      <c r="C2748" s="45"/>
      <c r="D2748" s="44"/>
      <c r="E2748" s="44">
        <v>-4.2367084477384492E-3</v>
      </c>
      <c r="F2748" s="43">
        <v>0</v>
      </c>
    </row>
    <row r="2749" spans="3:6" x14ac:dyDescent="0.25">
      <c r="C2749" s="45"/>
      <c r="D2749" s="44"/>
      <c r="E2749" s="44">
        <v>-4.2367084477384492E-3</v>
      </c>
      <c r="F2749" s="43">
        <f>$G$2508</f>
        <v>4</v>
      </c>
    </row>
    <row r="2750" spans="3:6" x14ac:dyDescent="0.25">
      <c r="C2750" s="45"/>
      <c r="D2750" s="44"/>
      <c r="E2750" s="44">
        <v>-4.2006976538098715E-3</v>
      </c>
      <c r="F2750" s="43">
        <f>$G$2508</f>
        <v>4</v>
      </c>
    </row>
    <row r="2751" spans="3:6" x14ac:dyDescent="0.25">
      <c r="C2751" s="45"/>
      <c r="D2751" s="44"/>
      <c r="E2751" s="44">
        <v>-4.2006976538098715E-3</v>
      </c>
      <c r="F2751" s="43">
        <v>0</v>
      </c>
    </row>
    <row r="2752" spans="3:6" x14ac:dyDescent="0.25">
      <c r="C2752" s="45"/>
      <c r="D2752" s="44"/>
      <c r="E2752" s="44">
        <v>-4.1646868598812945E-3</v>
      </c>
      <c r="F2752" s="43">
        <v>0</v>
      </c>
    </row>
    <row r="2753" spans="3:6" x14ac:dyDescent="0.25">
      <c r="C2753" s="45"/>
      <c r="D2753" s="44"/>
      <c r="E2753" s="44">
        <v>-4.1646868598812945E-3</v>
      </c>
      <c r="F2753" s="43">
        <f>$G$2508</f>
        <v>4</v>
      </c>
    </row>
    <row r="2754" spans="3:6" x14ac:dyDescent="0.25">
      <c r="C2754" s="45"/>
      <c r="D2754" s="44"/>
      <c r="E2754" s="44">
        <v>-4.1286760659527176E-3</v>
      </c>
      <c r="F2754" s="43">
        <f>$G$2508</f>
        <v>4</v>
      </c>
    </row>
    <row r="2755" spans="3:6" x14ac:dyDescent="0.25">
      <c r="C2755" s="45"/>
      <c r="D2755" s="44"/>
      <c r="E2755" s="44">
        <v>-4.1286760659527176E-3</v>
      </c>
      <c r="F2755" s="43">
        <v>0</v>
      </c>
    </row>
    <row r="2756" spans="3:6" x14ac:dyDescent="0.25">
      <c r="C2756" s="45"/>
      <c r="D2756" s="44"/>
      <c r="E2756" s="44">
        <v>-4.0926652720241399E-3</v>
      </c>
      <c r="F2756" s="43">
        <v>0</v>
      </c>
    </row>
    <row r="2757" spans="3:6" x14ac:dyDescent="0.25">
      <c r="C2757" s="45"/>
      <c r="D2757" s="44"/>
      <c r="E2757" s="44">
        <v>-4.0926652720241399E-3</v>
      </c>
      <c r="F2757" s="43">
        <f>$G$2508</f>
        <v>4</v>
      </c>
    </row>
    <row r="2758" spans="3:6" x14ac:dyDescent="0.25">
      <c r="C2758" s="45"/>
      <c r="D2758" s="44"/>
      <c r="E2758" s="44">
        <v>-4.056654478095563E-3</v>
      </c>
      <c r="F2758" s="43">
        <f>$G$2508</f>
        <v>4</v>
      </c>
    </row>
    <row r="2759" spans="3:6" x14ac:dyDescent="0.25">
      <c r="C2759" s="45"/>
      <c r="D2759" s="44"/>
      <c r="E2759" s="44">
        <v>-4.056654478095563E-3</v>
      </c>
      <c r="F2759" s="43">
        <v>0</v>
      </c>
    </row>
    <row r="2760" spans="3:6" x14ac:dyDescent="0.25">
      <c r="C2760" s="45"/>
      <c r="D2760" s="44"/>
      <c r="E2760" s="44">
        <v>-4.0206436841669852E-3</v>
      </c>
      <c r="F2760" s="43">
        <v>0</v>
      </c>
    </row>
    <row r="2761" spans="3:6" x14ac:dyDescent="0.25">
      <c r="C2761" s="45"/>
      <c r="D2761" s="44"/>
      <c r="E2761" s="44">
        <v>-4.0206436841669852E-3</v>
      </c>
      <c r="F2761" s="43">
        <f>$G$2508</f>
        <v>4</v>
      </c>
    </row>
    <row r="2762" spans="3:6" x14ac:dyDescent="0.25">
      <c r="C2762" s="45"/>
      <c r="D2762" s="44"/>
      <c r="E2762" s="44">
        <v>-3.9846328902384083E-3</v>
      </c>
      <c r="F2762" s="43">
        <f>$G$2508</f>
        <v>4</v>
      </c>
    </row>
    <row r="2763" spans="3:6" x14ac:dyDescent="0.25">
      <c r="C2763" s="45"/>
      <c r="D2763" s="44"/>
      <c r="E2763" s="44">
        <v>-3.9846328902384083E-3</v>
      </c>
      <c r="F2763" s="43">
        <v>0</v>
      </c>
    </row>
    <row r="2764" spans="3:6" x14ac:dyDescent="0.25">
      <c r="C2764" s="45"/>
      <c r="D2764" s="44"/>
      <c r="E2764" s="44">
        <v>-3.9486220963098314E-3</v>
      </c>
      <c r="F2764" s="43">
        <v>0</v>
      </c>
    </row>
    <row r="2765" spans="3:6" x14ac:dyDescent="0.25">
      <c r="C2765" s="45"/>
      <c r="D2765" s="44"/>
      <c r="E2765" s="44">
        <v>-3.9486220963098314E-3</v>
      </c>
      <c r="F2765" s="43">
        <f>$G$2508</f>
        <v>4</v>
      </c>
    </row>
    <row r="2766" spans="3:6" x14ac:dyDescent="0.25">
      <c r="C2766" s="45"/>
      <c r="D2766" s="44"/>
      <c r="E2766" s="44">
        <v>-3.9126113023812536E-3</v>
      </c>
      <c r="F2766" s="43">
        <f>$G$2508</f>
        <v>4</v>
      </c>
    </row>
    <row r="2767" spans="3:6" x14ac:dyDescent="0.25">
      <c r="C2767" s="45"/>
      <c r="D2767" s="44"/>
      <c r="E2767" s="44">
        <v>-3.9126113023812536E-3</v>
      </c>
      <c r="F2767" s="43">
        <v>0</v>
      </c>
    </row>
    <row r="2768" spans="3:6" x14ac:dyDescent="0.25">
      <c r="C2768" s="45"/>
      <c r="D2768" s="44"/>
      <c r="E2768" s="44">
        <v>-3.8766005084526767E-3</v>
      </c>
      <c r="F2768" s="43">
        <v>0</v>
      </c>
    </row>
    <row r="2769" spans="3:6" x14ac:dyDescent="0.25">
      <c r="C2769" s="45"/>
      <c r="D2769" s="44"/>
      <c r="E2769" s="44">
        <v>-3.8766005084526767E-3</v>
      </c>
      <c r="F2769" s="43">
        <f>$G$2508</f>
        <v>4</v>
      </c>
    </row>
    <row r="2770" spans="3:6" x14ac:dyDescent="0.25">
      <c r="C2770" s="45"/>
      <c r="D2770" s="44"/>
      <c r="E2770" s="44">
        <v>-3.8405897145240993E-3</v>
      </c>
      <c r="F2770" s="43">
        <f>$G$2508</f>
        <v>4</v>
      </c>
    </row>
    <row r="2771" spans="3:6" x14ac:dyDescent="0.25">
      <c r="C2771" s="45"/>
      <c r="D2771" s="44"/>
      <c r="E2771" s="44">
        <v>-3.8405897145240993E-3</v>
      </c>
      <c r="F2771" s="43">
        <v>0</v>
      </c>
    </row>
    <row r="2772" spans="3:6" x14ac:dyDescent="0.25">
      <c r="C2772" s="45"/>
      <c r="D2772" s="44"/>
      <c r="E2772" s="44">
        <v>-3.804578920595522E-3</v>
      </c>
      <c r="F2772" s="43">
        <v>0</v>
      </c>
    </row>
    <row r="2773" spans="3:6" x14ac:dyDescent="0.25">
      <c r="C2773" s="45"/>
      <c r="D2773" s="44"/>
      <c r="E2773" s="44">
        <v>-3.804578920595522E-3</v>
      </c>
      <c r="F2773" s="43">
        <f>$G$2508</f>
        <v>4</v>
      </c>
    </row>
    <row r="2774" spans="3:6" x14ac:dyDescent="0.25">
      <c r="C2774" s="45"/>
      <c r="D2774" s="44"/>
      <c r="E2774" s="44">
        <v>-3.7685681266669446E-3</v>
      </c>
      <c r="F2774" s="43">
        <f>$G$2508</f>
        <v>4</v>
      </c>
    </row>
    <row r="2775" spans="3:6" x14ac:dyDescent="0.25">
      <c r="C2775" s="45"/>
      <c r="D2775" s="44"/>
      <c r="E2775" s="44">
        <v>-3.7685681266669446E-3</v>
      </c>
      <c r="F2775" s="43">
        <v>0</v>
      </c>
    </row>
    <row r="2776" spans="3:6" x14ac:dyDescent="0.25">
      <c r="C2776" s="45"/>
      <c r="D2776" s="44"/>
      <c r="E2776" s="44">
        <v>-3.7325573327383673E-3</v>
      </c>
      <c r="F2776" s="43">
        <v>0</v>
      </c>
    </row>
    <row r="2777" spans="3:6" x14ac:dyDescent="0.25">
      <c r="C2777" s="45"/>
      <c r="D2777" s="44"/>
      <c r="E2777" s="44">
        <v>-3.7325573327383673E-3</v>
      </c>
      <c r="F2777" s="43">
        <f>$G$2508</f>
        <v>4</v>
      </c>
    </row>
    <row r="2778" spans="3:6" x14ac:dyDescent="0.25">
      <c r="C2778" s="45"/>
      <c r="D2778" s="44"/>
      <c r="E2778" s="44">
        <v>-3.6965465388097904E-3</v>
      </c>
      <c r="F2778" s="43">
        <f>$G$2508</f>
        <v>4</v>
      </c>
    </row>
    <row r="2779" spans="3:6" x14ac:dyDescent="0.25">
      <c r="C2779" s="45"/>
      <c r="D2779" s="44"/>
      <c r="E2779" s="44">
        <v>-3.6965465388097904E-3</v>
      </c>
      <c r="F2779" s="43">
        <v>0</v>
      </c>
    </row>
    <row r="2780" spans="3:6" x14ac:dyDescent="0.25">
      <c r="C2780" s="45"/>
      <c r="D2780" s="44"/>
      <c r="E2780" s="44">
        <v>-3.6725393428574055E-3</v>
      </c>
      <c r="F2780" s="43">
        <v>0</v>
      </c>
    </row>
    <row r="2781" spans="3:6" x14ac:dyDescent="0.25">
      <c r="C2781" s="45"/>
      <c r="D2781" s="44"/>
      <c r="E2781" s="44">
        <v>-3.6725393428574055E-3</v>
      </c>
      <c r="F2781" s="43">
        <f>$G$2508</f>
        <v>4</v>
      </c>
    </row>
    <row r="2782" spans="3:6" x14ac:dyDescent="0.25">
      <c r="C2782" s="45"/>
      <c r="D2782" s="44"/>
      <c r="E2782" s="44">
        <v>-3.6725393428574055E-3</v>
      </c>
      <c r="F2782" s="43">
        <f>$G$2508</f>
        <v>4</v>
      </c>
    </row>
    <row r="2783" spans="3:6" x14ac:dyDescent="0.25">
      <c r="C2783" s="45"/>
      <c r="D2783" s="44"/>
      <c r="E2783" s="44">
        <v>-3.6725393428574055E-3</v>
      </c>
      <c r="F2783" s="43">
        <v>0</v>
      </c>
    </row>
    <row r="2784" spans="3:6" x14ac:dyDescent="0.25">
      <c r="C2784" s="45"/>
      <c r="D2784" s="44"/>
      <c r="E2784" s="44">
        <v>-3.6725393428574055E-3</v>
      </c>
      <c r="F2784" s="43">
        <v>0</v>
      </c>
    </row>
    <row r="2785" spans="3:6" x14ac:dyDescent="0.25">
      <c r="C2785" s="45"/>
      <c r="D2785" s="44"/>
      <c r="E2785" s="44">
        <v>-3.6725393428574055E-3</v>
      </c>
      <c r="F2785" s="43">
        <f>$G$2509</f>
        <v>21</v>
      </c>
    </row>
    <row r="2786" spans="3:6" x14ac:dyDescent="0.25">
      <c r="C2786" s="45"/>
      <c r="D2786" s="44"/>
      <c r="E2786" s="44">
        <v>-3.6365285489288282E-3</v>
      </c>
      <c r="F2786" s="43">
        <f>$G$2509</f>
        <v>21</v>
      </c>
    </row>
    <row r="2787" spans="3:6" x14ac:dyDescent="0.25">
      <c r="C2787" s="45"/>
      <c r="D2787" s="44"/>
      <c r="E2787" s="44">
        <v>-3.6365285489288282E-3</v>
      </c>
      <c r="F2787" s="43">
        <v>0</v>
      </c>
    </row>
    <row r="2788" spans="3:6" x14ac:dyDescent="0.25">
      <c r="C2788" s="45"/>
      <c r="D2788" s="44"/>
      <c r="E2788" s="44">
        <v>-3.6005177550002508E-3</v>
      </c>
      <c r="F2788" s="43">
        <v>0</v>
      </c>
    </row>
    <row r="2789" spans="3:6" x14ac:dyDescent="0.25">
      <c r="C2789" s="45"/>
      <c r="D2789" s="44"/>
      <c r="E2789" s="44">
        <v>-3.6005177550002508E-3</v>
      </c>
      <c r="F2789" s="43">
        <f>$G$2509</f>
        <v>21</v>
      </c>
    </row>
    <row r="2790" spans="3:6" x14ac:dyDescent="0.25">
      <c r="C2790" s="45"/>
      <c r="D2790" s="44"/>
      <c r="E2790" s="44">
        <v>-3.5645069610716735E-3</v>
      </c>
      <c r="F2790" s="43">
        <f>$G$2509</f>
        <v>21</v>
      </c>
    </row>
    <row r="2791" spans="3:6" x14ac:dyDescent="0.25">
      <c r="C2791" s="45"/>
      <c r="D2791" s="44"/>
      <c r="E2791" s="44">
        <v>-3.5645069610716735E-3</v>
      </c>
      <c r="F2791" s="43">
        <v>0</v>
      </c>
    </row>
    <row r="2792" spans="3:6" x14ac:dyDescent="0.25">
      <c r="C2792" s="45"/>
      <c r="D2792" s="44"/>
      <c r="E2792" s="44">
        <v>-3.5284961671430966E-3</v>
      </c>
      <c r="F2792" s="43">
        <v>0</v>
      </c>
    </row>
    <row r="2793" spans="3:6" x14ac:dyDescent="0.25">
      <c r="C2793" s="45"/>
      <c r="D2793" s="44"/>
      <c r="E2793" s="44">
        <v>-3.5284961671430966E-3</v>
      </c>
      <c r="F2793" s="43">
        <f>$G$2509</f>
        <v>21</v>
      </c>
    </row>
    <row r="2794" spans="3:6" x14ac:dyDescent="0.25">
      <c r="C2794" s="45"/>
      <c r="D2794" s="44"/>
      <c r="E2794" s="44">
        <v>-3.4924853732145192E-3</v>
      </c>
      <c r="F2794" s="43">
        <f>$G$2509</f>
        <v>21</v>
      </c>
    </row>
    <row r="2795" spans="3:6" x14ac:dyDescent="0.25">
      <c r="C2795" s="45"/>
      <c r="D2795" s="44"/>
      <c r="E2795" s="44">
        <v>-3.4924853732145192E-3</v>
      </c>
      <c r="F2795" s="43">
        <v>0</v>
      </c>
    </row>
    <row r="2796" spans="3:6" x14ac:dyDescent="0.25">
      <c r="C2796" s="45"/>
      <c r="D2796" s="44"/>
      <c r="E2796" s="44">
        <v>-3.4564745792859419E-3</v>
      </c>
      <c r="F2796" s="43">
        <v>0</v>
      </c>
    </row>
    <row r="2797" spans="3:6" x14ac:dyDescent="0.25">
      <c r="C2797" s="45"/>
      <c r="D2797" s="44"/>
      <c r="E2797" s="44">
        <v>-3.4564745792859419E-3</v>
      </c>
      <c r="F2797" s="43">
        <f>$G$2509</f>
        <v>21</v>
      </c>
    </row>
    <row r="2798" spans="3:6" x14ac:dyDescent="0.25">
      <c r="C2798" s="45"/>
      <c r="D2798" s="44"/>
      <c r="E2798" s="44">
        <v>-3.4204637853573645E-3</v>
      </c>
      <c r="F2798" s="43">
        <f>$G$2509</f>
        <v>21</v>
      </c>
    </row>
    <row r="2799" spans="3:6" x14ac:dyDescent="0.25">
      <c r="C2799" s="45"/>
      <c r="D2799" s="44"/>
      <c r="E2799" s="44">
        <v>-3.4204637853573645E-3</v>
      </c>
      <c r="F2799" s="43">
        <v>0</v>
      </c>
    </row>
    <row r="2800" spans="3:6" x14ac:dyDescent="0.25">
      <c r="C2800" s="45"/>
      <c r="D2800" s="44"/>
      <c r="E2800" s="44">
        <v>-3.3844529914287872E-3</v>
      </c>
      <c r="F2800" s="43">
        <v>0</v>
      </c>
    </row>
    <row r="2801" spans="3:6" x14ac:dyDescent="0.25">
      <c r="C2801" s="45"/>
      <c r="D2801" s="44"/>
      <c r="E2801" s="44">
        <v>-3.3844529914287872E-3</v>
      </c>
      <c r="F2801" s="43">
        <f>$G$2509</f>
        <v>21</v>
      </c>
    </row>
    <row r="2802" spans="3:6" x14ac:dyDescent="0.25">
      <c r="C2802" s="45"/>
      <c r="D2802" s="44"/>
      <c r="E2802" s="44">
        <v>-3.3484421975002103E-3</v>
      </c>
      <c r="F2802" s="43">
        <f>$G$2509</f>
        <v>21</v>
      </c>
    </row>
    <row r="2803" spans="3:6" x14ac:dyDescent="0.25">
      <c r="C2803" s="45"/>
      <c r="D2803" s="44"/>
      <c r="E2803" s="44">
        <v>-3.3484421975002103E-3</v>
      </c>
      <c r="F2803" s="43">
        <v>0</v>
      </c>
    </row>
    <row r="2804" spans="3:6" x14ac:dyDescent="0.25">
      <c r="C2804" s="45"/>
      <c r="D2804" s="44"/>
      <c r="E2804" s="44">
        <v>-3.3124314035716329E-3</v>
      </c>
      <c r="F2804" s="43">
        <v>0</v>
      </c>
    </row>
    <row r="2805" spans="3:6" x14ac:dyDescent="0.25">
      <c r="C2805" s="45"/>
      <c r="D2805" s="44"/>
      <c r="E2805" s="44">
        <v>-3.3124314035716329E-3</v>
      </c>
      <c r="F2805" s="43">
        <f>$G$2509</f>
        <v>21</v>
      </c>
    </row>
    <row r="2806" spans="3:6" x14ac:dyDescent="0.25">
      <c r="C2806" s="45"/>
      <c r="D2806" s="44"/>
      <c r="E2806" s="44">
        <v>-3.2764206096430556E-3</v>
      </c>
      <c r="F2806" s="43">
        <f>$G$2509</f>
        <v>21</v>
      </c>
    </row>
    <row r="2807" spans="3:6" x14ac:dyDescent="0.25">
      <c r="C2807" s="45"/>
      <c r="D2807" s="44"/>
      <c r="E2807" s="44">
        <v>-3.2764206096430556E-3</v>
      </c>
      <c r="F2807" s="43">
        <v>0</v>
      </c>
    </row>
    <row r="2808" spans="3:6" x14ac:dyDescent="0.25">
      <c r="C2808" s="45"/>
      <c r="D2808" s="44"/>
      <c r="E2808" s="44">
        <v>-3.2404098157144783E-3</v>
      </c>
      <c r="F2808" s="43">
        <v>0</v>
      </c>
    </row>
    <row r="2809" spans="3:6" x14ac:dyDescent="0.25">
      <c r="C2809" s="45"/>
      <c r="D2809" s="44"/>
      <c r="E2809" s="44">
        <v>-3.2404098157144783E-3</v>
      </c>
      <c r="F2809" s="43">
        <f>$G$2509</f>
        <v>21</v>
      </c>
    </row>
    <row r="2810" spans="3:6" x14ac:dyDescent="0.25">
      <c r="C2810" s="45"/>
      <c r="D2810" s="44"/>
      <c r="E2810" s="44">
        <v>-3.2043990217859009E-3</v>
      </c>
      <c r="F2810" s="43">
        <f>$G$2509</f>
        <v>21</v>
      </c>
    </row>
    <row r="2811" spans="3:6" x14ac:dyDescent="0.25">
      <c r="C2811" s="45"/>
      <c r="D2811" s="44"/>
      <c r="E2811" s="44">
        <v>-3.2043990217859009E-3</v>
      </c>
      <c r="F2811" s="43">
        <v>0</v>
      </c>
    </row>
    <row r="2812" spans="3:6" x14ac:dyDescent="0.25">
      <c r="C2812" s="45"/>
      <c r="D2812" s="44"/>
      <c r="E2812" s="44">
        <v>-3.168388227857324E-3</v>
      </c>
      <c r="F2812" s="43">
        <v>0</v>
      </c>
    </row>
    <row r="2813" spans="3:6" x14ac:dyDescent="0.25">
      <c r="C2813" s="45"/>
      <c r="D2813" s="44"/>
      <c r="E2813" s="44">
        <v>-3.168388227857324E-3</v>
      </c>
      <c r="F2813" s="43">
        <f>$G$2509</f>
        <v>21</v>
      </c>
    </row>
    <row r="2814" spans="3:6" x14ac:dyDescent="0.25">
      <c r="C2814" s="45"/>
      <c r="D2814" s="44"/>
      <c r="E2814" s="44">
        <v>-3.1323774339287467E-3</v>
      </c>
      <c r="F2814" s="43">
        <f>$G$2509</f>
        <v>21</v>
      </c>
    </row>
    <row r="2815" spans="3:6" x14ac:dyDescent="0.25">
      <c r="C2815" s="45"/>
      <c r="D2815" s="44"/>
      <c r="E2815" s="44">
        <v>-3.1323774339287467E-3</v>
      </c>
      <c r="F2815" s="43">
        <v>0</v>
      </c>
    </row>
    <row r="2816" spans="3:6" x14ac:dyDescent="0.25">
      <c r="C2816" s="45"/>
      <c r="D2816" s="44"/>
      <c r="E2816" s="44">
        <v>-3.0963666400001693E-3</v>
      </c>
      <c r="F2816" s="43">
        <v>0</v>
      </c>
    </row>
    <row r="2817" spans="3:6" x14ac:dyDescent="0.25">
      <c r="C2817" s="45"/>
      <c r="D2817" s="44"/>
      <c r="E2817" s="44">
        <v>-3.0963666400001693E-3</v>
      </c>
      <c r="F2817" s="43">
        <f>$G$2509</f>
        <v>21</v>
      </c>
    </row>
    <row r="2818" spans="3:6" x14ac:dyDescent="0.25">
      <c r="C2818" s="45"/>
      <c r="D2818" s="44"/>
      <c r="E2818" s="44">
        <v>-3.060355846071592E-3</v>
      </c>
      <c r="F2818" s="43">
        <f>$G$2509</f>
        <v>21</v>
      </c>
    </row>
    <row r="2819" spans="3:6" x14ac:dyDescent="0.25">
      <c r="C2819" s="45"/>
      <c r="D2819" s="44"/>
      <c r="E2819" s="44">
        <v>-3.060355846071592E-3</v>
      </c>
      <c r="F2819" s="43">
        <v>0</v>
      </c>
    </row>
    <row r="2820" spans="3:6" x14ac:dyDescent="0.25">
      <c r="C2820" s="45"/>
      <c r="D2820" s="44"/>
      <c r="E2820" s="44">
        <v>-3.0243450521430146E-3</v>
      </c>
      <c r="F2820" s="43">
        <v>0</v>
      </c>
    </row>
    <row r="2821" spans="3:6" x14ac:dyDescent="0.25">
      <c r="C2821" s="45"/>
      <c r="D2821" s="44"/>
      <c r="E2821" s="44">
        <v>-3.0243450521430146E-3</v>
      </c>
      <c r="F2821" s="43">
        <f>$G$2509</f>
        <v>21</v>
      </c>
    </row>
    <row r="2822" spans="3:6" x14ac:dyDescent="0.25">
      <c r="C2822" s="45"/>
      <c r="D2822" s="44"/>
      <c r="E2822" s="44">
        <v>-2.9883342582144377E-3</v>
      </c>
      <c r="F2822" s="43">
        <f>$G$2509</f>
        <v>21</v>
      </c>
    </row>
    <row r="2823" spans="3:6" x14ac:dyDescent="0.25">
      <c r="C2823" s="45"/>
      <c r="D2823" s="44"/>
      <c r="E2823" s="44">
        <v>-2.9883342582144377E-3</v>
      </c>
      <c r="F2823" s="43">
        <v>0</v>
      </c>
    </row>
    <row r="2824" spans="3:6" x14ac:dyDescent="0.25">
      <c r="C2824" s="45"/>
      <c r="D2824" s="44"/>
      <c r="E2824" s="44">
        <v>-2.9523234642858604E-3</v>
      </c>
      <c r="F2824" s="43">
        <v>0</v>
      </c>
    </row>
    <row r="2825" spans="3:6" x14ac:dyDescent="0.25">
      <c r="C2825" s="45"/>
      <c r="D2825" s="44"/>
      <c r="E2825" s="44">
        <v>-2.9523234642858604E-3</v>
      </c>
      <c r="F2825" s="43">
        <f>$G$2509</f>
        <v>21</v>
      </c>
    </row>
    <row r="2826" spans="3:6" x14ac:dyDescent="0.25">
      <c r="C2826" s="45"/>
      <c r="D2826" s="44"/>
      <c r="E2826" s="44">
        <v>-2.916312670357283E-3</v>
      </c>
      <c r="F2826" s="43">
        <f>$G$2509</f>
        <v>21</v>
      </c>
    </row>
    <row r="2827" spans="3:6" x14ac:dyDescent="0.25">
      <c r="C2827" s="45"/>
      <c r="D2827" s="44"/>
      <c r="E2827" s="44">
        <v>-2.916312670357283E-3</v>
      </c>
      <c r="F2827" s="43">
        <v>0</v>
      </c>
    </row>
    <row r="2828" spans="3:6" x14ac:dyDescent="0.25">
      <c r="C2828" s="45"/>
      <c r="D2828" s="44"/>
      <c r="E2828" s="44">
        <v>-2.8803018764287057E-3</v>
      </c>
      <c r="F2828" s="43">
        <v>0</v>
      </c>
    </row>
    <row r="2829" spans="3:6" x14ac:dyDescent="0.25">
      <c r="C2829" s="45"/>
      <c r="D2829" s="44"/>
      <c r="E2829" s="44">
        <v>-2.8803018764287057E-3</v>
      </c>
      <c r="F2829" s="43">
        <f>$G$2509</f>
        <v>21</v>
      </c>
    </row>
    <row r="2830" spans="3:6" x14ac:dyDescent="0.25">
      <c r="C2830" s="45"/>
      <c r="D2830" s="44"/>
      <c r="E2830" s="44">
        <v>-2.8442910825001284E-3</v>
      </c>
      <c r="F2830" s="43">
        <f>$G$2509</f>
        <v>21</v>
      </c>
    </row>
    <row r="2831" spans="3:6" x14ac:dyDescent="0.25">
      <c r="C2831" s="45"/>
      <c r="D2831" s="44"/>
      <c r="E2831" s="44">
        <v>-2.8442910825001284E-3</v>
      </c>
      <c r="F2831" s="43">
        <v>0</v>
      </c>
    </row>
    <row r="2832" spans="3:6" x14ac:dyDescent="0.25">
      <c r="C2832" s="45"/>
      <c r="D2832" s="44"/>
      <c r="E2832" s="44">
        <v>-2.8082802885715514E-3</v>
      </c>
      <c r="F2832" s="43">
        <v>0</v>
      </c>
    </row>
    <row r="2833" spans="3:6" x14ac:dyDescent="0.25">
      <c r="C2833" s="45"/>
      <c r="D2833" s="44"/>
      <c r="E2833" s="44">
        <v>-2.8082802885715514E-3</v>
      </c>
      <c r="F2833" s="43">
        <f>$G$2509</f>
        <v>21</v>
      </c>
    </row>
    <row r="2834" spans="3:6" x14ac:dyDescent="0.25">
      <c r="C2834" s="45"/>
      <c r="D2834" s="44"/>
      <c r="E2834" s="44">
        <v>-2.7722694946429741E-3</v>
      </c>
      <c r="F2834" s="43">
        <f>$G$2509</f>
        <v>21</v>
      </c>
    </row>
    <row r="2835" spans="3:6" x14ac:dyDescent="0.25">
      <c r="C2835" s="45"/>
      <c r="D2835" s="44"/>
      <c r="E2835" s="44">
        <v>-2.7722694946429741E-3</v>
      </c>
      <c r="F2835" s="43">
        <v>0</v>
      </c>
    </row>
    <row r="2836" spans="3:6" x14ac:dyDescent="0.25">
      <c r="C2836" s="45"/>
      <c r="D2836" s="44"/>
      <c r="E2836" s="44">
        <v>-2.7362587007143968E-3</v>
      </c>
      <c r="F2836" s="43">
        <v>0</v>
      </c>
    </row>
    <row r="2837" spans="3:6" x14ac:dyDescent="0.25">
      <c r="C2837" s="45"/>
      <c r="D2837" s="44"/>
      <c r="E2837" s="44">
        <v>-2.7362587007143968E-3</v>
      </c>
      <c r="F2837" s="43">
        <f>$G$2509</f>
        <v>21</v>
      </c>
    </row>
    <row r="2838" spans="3:6" x14ac:dyDescent="0.25">
      <c r="C2838" s="45"/>
      <c r="D2838" s="44"/>
      <c r="E2838" s="44">
        <v>-2.7002479067858194E-3</v>
      </c>
      <c r="F2838" s="43">
        <f>$G$2509</f>
        <v>21</v>
      </c>
    </row>
    <row r="2839" spans="3:6" x14ac:dyDescent="0.25">
      <c r="C2839" s="45"/>
      <c r="D2839" s="44"/>
      <c r="E2839" s="44">
        <v>-2.7002479067858194E-3</v>
      </c>
      <c r="F2839" s="43">
        <v>0</v>
      </c>
    </row>
    <row r="2840" spans="3:6" x14ac:dyDescent="0.25">
      <c r="C2840" s="45"/>
      <c r="D2840" s="44"/>
      <c r="E2840" s="44">
        <v>-2.6642371128572421E-3</v>
      </c>
      <c r="F2840" s="43">
        <v>0</v>
      </c>
    </row>
    <row r="2841" spans="3:6" x14ac:dyDescent="0.25">
      <c r="C2841" s="45"/>
      <c r="D2841" s="44"/>
      <c r="E2841" s="44">
        <v>-2.6642371128572421E-3</v>
      </c>
      <c r="F2841" s="43">
        <f>$G$2509</f>
        <v>21</v>
      </c>
    </row>
    <row r="2842" spans="3:6" x14ac:dyDescent="0.25">
      <c r="C2842" s="45"/>
      <c r="D2842" s="44"/>
      <c r="E2842" s="44">
        <v>-2.6282263189286652E-3</v>
      </c>
      <c r="F2842" s="43">
        <f>$G$2509</f>
        <v>21</v>
      </c>
    </row>
    <row r="2843" spans="3:6" x14ac:dyDescent="0.25">
      <c r="C2843" s="45"/>
      <c r="D2843" s="44"/>
      <c r="E2843" s="44">
        <v>-2.6282263189286652E-3</v>
      </c>
      <c r="F2843" s="43">
        <v>0</v>
      </c>
    </row>
    <row r="2844" spans="3:6" x14ac:dyDescent="0.25">
      <c r="C2844" s="45"/>
      <c r="D2844" s="44"/>
      <c r="E2844" s="44">
        <v>-2.5922155250000878E-3</v>
      </c>
      <c r="F2844" s="43">
        <v>0</v>
      </c>
    </row>
    <row r="2845" spans="3:6" x14ac:dyDescent="0.25">
      <c r="C2845" s="45"/>
      <c r="D2845" s="44"/>
      <c r="E2845" s="44">
        <v>-2.5922155250000878E-3</v>
      </c>
      <c r="F2845" s="43">
        <f>$G$2509</f>
        <v>21</v>
      </c>
    </row>
    <row r="2846" spans="3:6" x14ac:dyDescent="0.25">
      <c r="C2846" s="45"/>
      <c r="D2846" s="44"/>
      <c r="E2846" s="44">
        <v>-2.5562047310715105E-3</v>
      </c>
      <c r="F2846" s="43">
        <f>$G$2509</f>
        <v>21</v>
      </c>
    </row>
    <row r="2847" spans="3:6" x14ac:dyDescent="0.25">
      <c r="C2847" s="45"/>
      <c r="D2847" s="44"/>
      <c r="E2847" s="44">
        <v>-2.5562047310715105E-3</v>
      </c>
      <c r="F2847" s="43">
        <v>0</v>
      </c>
    </row>
    <row r="2848" spans="3:6" x14ac:dyDescent="0.25">
      <c r="C2848" s="45"/>
      <c r="D2848" s="44"/>
      <c r="E2848" s="44">
        <v>-2.5201939371429331E-3</v>
      </c>
      <c r="F2848" s="43">
        <v>0</v>
      </c>
    </row>
    <row r="2849" spans="3:6" x14ac:dyDescent="0.25">
      <c r="C2849" s="45"/>
      <c r="D2849" s="44"/>
      <c r="E2849" s="44">
        <v>-2.5201939371429331E-3</v>
      </c>
      <c r="F2849" s="43">
        <f>$G$2509</f>
        <v>21</v>
      </c>
    </row>
    <row r="2850" spans="3:6" x14ac:dyDescent="0.25">
      <c r="C2850" s="45"/>
      <c r="D2850" s="44"/>
      <c r="E2850" s="44">
        <v>-2.4841831432143558E-3</v>
      </c>
      <c r="F2850" s="43">
        <f>$G$2509</f>
        <v>21</v>
      </c>
    </row>
    <row r="2851" spans="3:6" x14ac:dyDescent="0.25">
      <c r="C2851" s="45"/>
      <c r="D2851" s="44"/>
      <c r="E2851" s="44">
        <v>-2.4841831432143558E-3</v>
      </c>
      <c r="F2851" s="43">
        <v>0</v>
      </c>
    </row>
    <row r="2852" spans="3:6" x14ac:dyDescent="0.25">
      <c r="C2852" s="45"/>
      <c r="D2852" s="44"/>
      <c r="E2852" s="44">
        <v>-2.4481723492857789E-3</v>
      </c>
      <c r="F2852" s="43">
        <v>0</v>
      </c>
    </row>
    <row r="2853" spans="3:6" x14ac:dyDescent="0.25">
      <c r="C2853" s="45"/>
      <c r="D2853" s="44"/>
      <c r="E2853" s="44">
        <v>-2.4481723492857789E-3</v>
      </c>
      <c r="F2853" s="43">
        <f>$G$2509</f>
        <v>21</v>
      </c>
    </row>
    <row r="2854" spans="3:6" x14ac:dyDescent="0.25">
      <c r="C2854" s="45"/>
      <c r="D2854" s="44"/>
      <c r="E2854" s="44">
        <v>-2.4121615553572015E-3</v>
      </c>
      <c r="F2854" s="43">
        <f>$G$2509</f>
        <v>21</v>
      </c>
    </row>
    <row r="2855" spans="3:6" x14ac:dyDescent="0.25">
      <c r="C2855" s="45"/>
      <c r="D2855" s="44"/>
      <c r="E2855" s="44">
        <v>-2.4121615553572015E-3</v>
      </c>
      <c r="F2855" s="43">
        <v>0</v>
      </c>
    </row>
    <row r="2856" spans="3:6" x14ac:dyDescent="0.25">
      <c r="C2856" s="45"/>
      <c r="D2856" s="44"/>
      <c r="E2856" s="44">
        <v>-2.3761507614286242E-3</v>
      </c>
      <c r="F2856" s="43">
        <v>0</v>
      </c>
    </row>
    <row r="2857" spans="3:6" x14ac:dyDescent="0.25">
      <c r="C2857" s="45"/>
      <c r="D2857" s="44"/>
      <c r="E2857" s="44">
        <v>-2.3761507614286242E-3</v>
      </c>
      <c r="F2857" s="43">
        <f>$G$2509</f>
        <v>21</v>
      </c>
    </row>
    <row r="2858" spans="3:6" x14ac:dyDescent="0.25">
      <c r="C2858" s="45"/>
      <c r="D2858" s="44"/>
      <c r="E2858" s="44">
        <v>-2.3401399675000469E-3</v>
      </c>
      <c r="F2858" s="43">
        <f>$G$2509</f>
        <v>21</v>
      </c>
    </row>
    <row r="2859" spans="3:6" x14ac:dyDescent="0.25">
      <c r="C2859" s="45"/>
      <c r="D2859" s="44"/>
      <c r="E2859" s="44">
        <v>-2.3401399675000469E-3</v>
      </c>
      <c r="F2859" s="43">
        <v>0</v>
      </c>
    </row>
    <row r="2860" spans="3:6" x14ac:dyDescent="0.25">
      <c r="C2860" s="45"/>
      <c r="D2860" s="44"/>
      <c r="E2860" s="44">
        <v>-2.3041291735714695E-3</v>
      </c>
      <c r="F2860" s="43">
        <v>0</v>
      </c>
    </row>
    <row r="2861" spans="3:6" x14ac:dyDescent="0.25">
      <c r="C2861" s="45"/>
      <c r="D2861" s="44"/>
      <c r="E2861" s="44">
        <v>-2.3041291735714695E-3</v>
      </c>
      <c r="F2861" s="43">
        <f>$G$2509</f>
        <v>21</v>
      </c>
    </row>
    <row r="2862" spans="3:6" x14ac:dyDescent="0.25">
      <c r="C2862" s="45"/>
      <c r="D2862" s="44"/>
      <c r="E2862" s="44">
        <v>-2.2681183796428926E-3</v>
      </c>
      <c r="F2862" s="43">
        <f>$G$2509</f>
        <v>21</v>
      </c>
    </row>
    <row r="2863" spans="3:6" x14ac:dyDescent="0.25">
      <c r="C2863" s="45"/>
      <c r="D2863" s="44"/>
      <c r="E2863" s="44">
        <v>-2.2681183796428926E-3</v>
      </c>
      <c r="F2863" s="43">
        <v>0</v>
      </c>
    </row>
    <row r="2864" spans="3:6" x14ac:dyDescent="0.25">
      <c r="C2864" s="45"/>
      <c r="D2864" s="44"/>
      <c r="E2864" s="44">
        <v>-2.2321075857143153E-3</v>
      </c>
      <c r="F2864" s="43">
        <v>0</v>
      </c>
    </row>
    <row r="2865" spans="3:6" x14ac:dyDescent="0.25">
      <c r="C2865" s="45"/>
      <c r="D2865" s="44"/>
      <c r="E2865" s="44">
        <v>-2.2321075857143153E-3</v>
      </c>
      <c r="F2865" s="43">
        <f>$G$2509</f>
        <v>21</v>
      </c>
    </row>
    <row r="2866" spans="3:6" x14ac:dyDescent="0.25">
      <c r="C2866" s="45"/>
      <c r="D2866" s="44"/>
      <c r="E2866" s="44">
        <v>-2.1960967917857379E-3</v>
      </c>
      <c r="F2866" s="43">
        <f>$G$2509</f>
        <v>21</v>
      </c>
    </row>
    <row r="2867" spans="3:6" x14ac:dyDescent="0.25">
      <c r="C2867" s="45"/>
      <c r="D2867" s="44"/>
      <c r="E2867" s="44">
        <v>-2.1960967917857379E-3</v>
      </c>
      <c r="F2867" s="43">
        <v>0</v>
      </c>
    </row>
    <row r="2868" spans="3:6" x14ac:dyDescent="0.25">
      <c r="C2868" s="45"/>
      <c r="D2868" s="44"/>
      <c r="E2868" s="44">
        <v>-2.172089595833353E-3</v>
      </c>
      <c r="F2868" s="43">
        <v>0</v>
      </c>
    </row>
    <row r="2869" spans="3:6" x14ac:dyDescent="0.25">
      <c r="C2869" s="45"/>
      <c r="D2869" s="44"/>
      <c r="E2869" s="44">
        <v>-2.172089595833353E-3</v>
      </c>
      <c r="F2869" s="43">
        <f>$G$2509</f>
        <v>21</v>
      </c>
    </row>
    <row r="2870" spans="3:6" x14ac:dyDescent="0.25">
      <c r="C2870" s="45"/>
      <c r="D2870" s="44"/>
      <c r="E2870" s="44">
        <v>-2.172089595833353E-3</v>
      </c>
      <c r="F2870" s="43">
        <f>$G$2509</f>
        <v>21</v>
      </c>
    </row>
    <row r="2871" spans="3:6" x14ac:dyDescent="0.25">
      <c r="C2871" s="45"/>
      <c r="D2871" s="44"/>
      <c r="E2871" s="44">
        <v>-2.172089595833353E-3</v>
      </c>
      <c r="F2871" s="43">
        <v>0</v>
      </c>
    </row>
    <row r="2872" spans="3:6" x14ac:dyDescent="0.25">
      <c r="C2872" s="45"/>
      <c r="D2872" s="44"/>
      <c r="E2872" s="44">
        <v>-2.172089595833353E-3</v>
      </c>
      <c r="F2872" s="43">
        <v>0</v>
      </c>
    </row>
    <row r="2873" spans="3:6" x14ac:dyDescent="0.25">
      <c r="C2873" s="45"/>
      <c r="D2873" s="44"/>
      <c r="E2873" s="44">
        <v>-2.172089595833353E-3</v>
      </c>
      <c r="F2873" s="43">
        <f>$G$2510</f>
        <v>222</v>
      </c>
    </row>
    <row r="2874" spans="3:6" x14ac:dyDescent="0.25">
      <c r="C2874" s="45"/>
      <c r="D2874" s="44"/>
      <c r="E2874" s="44">
        <v>-2.1360788019047757E-3</v>
      </c>
      <c r="F2874" s="43">
        <f>$G$2510</f>
        <v>222</v>
      </c>
    </row>
    <row r="2875" spans="3:6" x14ac:dyDescent="0.25">
      <c r="C2875" s="45"/>
      <c r="D2875" s="44"/>
      <c r="E2875" s="44">
        <v>-2.1360788019047757E-3</v>
      </c>
      <c r="F2875" s="43">
        <v>0</v>
      </c>
    </row>
    <row r="2876" spans="3:6" x14ac:dyDescent="0.25">
      <c r="C2876" s="45"/>
      <c r="D2876" s="44"/>
      <c r="E2876" s="44">
        <v>-2.1000680079761988E-3</v>
      </c>
      <c r="F2876" s="43">
        <v>0</v>
      </c>
    </row>
    <row r="2877" spans="3:6" x14ac:dyDescent="0.25">
      <c r="C2877" s="45"/>
      <c r="D2877" s="44"/>
      <c r="E2877" s="44">
        <v>-2.1000680079761988E-3</v>
      </c>
      <c r="F2877" s="43">
        <f>$G$2510</f>
        <v>222</v>
      </c>
    </row>
    <row r="2878" spans="3:6" x14ac:dyDescent="0.25">
      <c r="C2878" s="45"/>
      <c r="D2878" s="44"/>
      <c r="E2878" s="44">
        <v>-2.0640572140476214E-3</v>
      </c>
      <c r="F2878" s="43">
        <f>$G$2510</f>
        <v>222</v>
      </c>
    </row>
    <row r="2879" spans="3:6" x14ac:dyDescent="0.25">
      <c r="C2879" s="45"/>
      <c r="D2879" s="44"/>
      <c r="E2879" s="44">
        <v>-2.0640572140476214E-3</v>
      </c>
      <c r="F2879" s="43">
        <v>0</v>
      </c>
    </row>
    <row r="2880" spans="3:6" x14ac:dyDescent="0.25">
      <c r="C2880" s="45"/>
      <c r="D2880" s="44"/>
      <c r="E2880" s="44">
        <v>-2.0280464201190441E-3</v>
      </c>
      <c r="F2880" s="43">
        <v>0</v>
      </c>
    </row>
    <row r="2881" spans="3:6" x14ac:dyDescent="0.25">
      <c r="C2881" s="45"/>
      <c r="D2881" s="44"/>
      <c r="E2881" s="44">
        <v>-2.0280464201190441E-3</v>
      </c>
      <c r="F2881" s="43">
        <f>$G$2510</f>
        <v>222</v>
      </c>
    </row>
    <row r="2882" spans="3:6" x14ac:dyDescent="0.25">
      <c r="C2882" s="45"/>
      <c r="D2882" s="44"/>
      <c r="E2882" s="44">
        <v>-1.9920356261904667E-3</v>
      </c>
      <c r="F2882" s="43">
        <f>$G$2510</f>
        <v>222</v>
      </c>
    </row>
    <row r="2883" spans="3:6" x14ac:dyDescent="0.25">
      <c r="C2883" s="45"/>
      <c r="D2883" s="44"/>
      <c r="E2883" s="44">
        <v>-1.9920356261904667E-3</v>
      </c>
      <c r="F2883" s="43">
        <v>0</v>
      </c>
    </row>
    <row r="2884" spans="3:6" x14ac:dyDescent="0.25">
      <c r="C2884" s="45"/>
      <c r="D2884" s="44"/>
      <c r="E2884" s="44">
        <v>-1.9560248322618894E-3</v>
      </c>
      <c r="F2884" s="43">
        <v>0</v>
      </c>
    </row>
    <row r="2885" spans="3:6" x14ac:dyDescent="0.25">
      <c r="C2885" s="45"/>
      <c r="D2885" s="44"/>
      <c r="E2885" s="44">
        <v>-1.9560248322618894E-3</v>
      </c>
      <c r="F2885" s="43">
        <f>$G$2510</f>
        <v>222</v>
      </c>
    </row>
    <row r="2886" spans="3:6" x14ac:dyDescent="0.25">
      <c r="C2886" s="45"/>
      <c r="D2886" s="44"/>
      <c r="E2886" s="44">
        <v>-1.9200140383333123E-3</v>
      </c>
      <c r="F2886" s="43">
        <f>$G$2510</f>
        <v>222</v>
      </c>
    </row>
    <row r="2887" spans="3:6" x14ac:dyDescent="0.25">
      <c r="C2887" s="45"/>
      <c r="D2887" s="44"/>
      <c r="E2887" s="44">
        <v>-1.9200140383333123E-3</v>
      </c>
      <c r="F2887" s="43">
        <v>0</v>
      </c>
    </row>
    <row r="2888" spans="3:6" x14ac:dyDescent="0.25">
      <c r="C2888" s="45"/>
      <c r="D2888" s="44"/>
      <c r="E2888" s="44">
        <v>-1.8840032444047351E-3</v>
      </c>
      <c r="F2888" s="43">
        <v>0</v>
      </c>
    </row>
    <row r="2889" spans="3:6" x14ac:dyDescent="0.25">
      <c r="C2889" s="45"/>
      <c r="D2889" s="44"/>
      <c r="E2889" s="44">
        <v>-1.8840032444047351E-3</v>
      </c>
      <c r="F2889" s="43">
        <f>$G$2510</f>
        <v>222</v>
      </c>
    </row>
    <row r="2890" spans="3:6" x14ac:dyDescent="0.25">
      <c r="C2890" s="45"/>
      <c r="D2890" s="44"/>
      <c r="E2890" s="44">
        <v>-1.8479924504761578E-3</v>
      </c>
      <c r="F2890" s="43">
        <f>$G$2510</f>
        <v>222</v>
      </c>
    </row>
    <row r="2891" spans="3:6" x14ac:dyDescent="0.25">
      <c r="C2891" s="45"/>
      <c r="D2891" s="44"/>
      <c r="E2891" s="44">
        <v>-1.8479924504761578E-3</v>
      </c>
      <c r="F2891" s="43">
        <v>0</v>
      </c>
    </row>
    <row r="2892" spans="3:6" x14ac:dyDescent="0.25">
      <c r="C2892" s="45"/>
      <c r="D2892" s="44"/>
      <c r="E2892" s="44">
        <v>-1.8119816565475807E-3</v>
      </c>
      <c r="F2892" s="43">
        <v>0</v>
      </c>
    </row>
    <row r="2893" spans="3:6" x14ac:dyDescent="0.25">
      <c r="C2893" s="45"/>
      <c r="D2893" s="44"/>
      <c r="E2893" s="44">
        <v>-1.8119816565475807E-3</v>
      </c>
      <c r="F2893" s="43">
        <f>$G$2510</f>
        <v>222</v>
      </c>
    </row>
    <row r="2894" spans="3:6" x14ac:dyDescent="0.25">
      <c r="C2894" s="45"/>
      <c r="D2894" s="44"/>
      <c r="E2894" s="44">
        <v>-1.7759708626190033E-3</v>
      </c>
      <c r="F2894" s="43">
        <f>$G$2510</f>
        <v>222</v>
      </c>
    </row>
    <row r="2895" spans="3:6" x14ac:dyDescent="0.25">
      <c r="C2895" s="45"/>
      <c r="D2895" s="44"/>
      <c r="E2895" s="44">
        <v>-1.7759708626190033E-3</v>
      </c>
      <c r="F2895" s="43">
        <v>0</v>
      </c>
    </row>
    <row r="2896" spans="3:6" x14ac:dyDescent="0.25">
      <c r="C2896" s="45"/>
      <c r="D2896" s="44"/>
      <c r="E2896" s="44">
        <v>-1.739960068690426E-3</v>
      </c>
      <c r="F2896" s="43">
        <v>0</v>
      </c>
    </row>
    <row r="2897" spans="3:6" x14ac:dyDescent="0.25">
      <c r="C2897" s="45"/>
      <c r="D2897" s="44"/>
      <c r="E2897" s="44">
        <v>-1.739960068690426E-3</v>
      </c>
      <c r="F2897" s="43">
        <f>$G$2510</f>
        <v>222</v>
      </c>
    </row>
    <row r="2898" spans="3:6" x14ac:dyDescent="0.25">
      <c r="C2898" s="45"/>
      <c r="D2898" s="44"/>
      <c r="E2898" s="44">
        <v>-1.7039492747618489E-3</v>
      </c>
      <c r="F2898" s="43">
        <f>$G$2510</f>
        <v>222</v>
      </c>
    </row>
    <row r="2899" spans="3:6" x14ac:dyDescent="0.25">
      <c r="C2899" s="45"/>
      <c r="D2899" s="44"/>
      <c r="E2899" s="44">
        <v>-1.7039492747618489E-3</v>
      </c>
      <c r="F2899" s="43">
        <v>0</v>
      </c>
    </row>
    <row r="2900" spans="3:6" x14ac:dyDescent="0.25">
      <c r="C2900" s="45"/>
      <c r="D2900" s="44"/>
      <c r="E2900" s="44">
        <v>-1.6679384808332715E-3</v>
      </c>
      <c r="F2900" s="43">
        <v>0</v>
      </c>
    </row>
    <row r="2901" spans="3:6" x14ac:dyDescent="0.25">
      <c r="C2901" s="45"/>
      <c r="D2901" s="44"/>
      <c r="E2901" s="44">
        <v>-1.6679384808332715E-3</v>
      </c>
      <c r="F2901" s="43">
        <f>$G$2510</f>
        <v>222</v>
      </c>
    </row>
    <row r="2902" spans="3:6" x14ac:dyDescent="0.25">
      <c r="C2902" s="45"/>
      <c r="D2902" s="44"/>
      <c r="E2902" s="44">
        <v>-1.6319276869046944E-3</v>
      </c>
      <c r="F2902" s="43">
        <f>$G$2510</f>
        <v>222</v>
      </c>
    </row>
    <row r="2903" spans="3:6" x14ac:dyDescent="0.25">
      <c r="C2903" s="45"/>
      <c r="D2903" s="44"/>
      <c r="E2903" s="44">
        <v>-1.6319276869046944E-3</v>
      </c>
      <c r="F2903" s="43">
        <v>0</v>
      </c>
    </row>
    <row r="2904" spans="3:6" x14ac:dyDescent="0.25">
      <c r="C2904" s="45"/>
      <c r="D2904" s="44"/>
      <c r="E2904" s="44">
        <v>-1.5959168929761171E-3</v>
      </c>
      <c r="F2904" s="43">
        <v>0</v>
      </c>
    </row>
    <row r="2905" spans="3:6" x14ac:dyDescent="0.25">
      <c r="C2905" s="45"/>
      <c r="D2905" s="44"/>
      <c r="E2905" s="44">
        <v>-1.5959168929761171E-3</v>
      </c>
      <c r="F2905" s="43">
        <f>$G$2510</f>
        <v>222</v>
      </c>
    </row>
    <row r="2906" spans="3:6" x14ac:dyDescent="0.25">
      <c r="C2906" s="45"/>
      <c r="D2906" s="44"/>
      <c r="E2906" s="44">
        <v>-1.5599060990475397E-3</v>
      </c>
      <c r="F2906" s="43">
        <f>$G$2510</f>
        <v>222</v>
      </c>
    </row>
    <row r="2907" spans="3:6" x14ac:dyDescent="0.25">
      <c r="C2907" s="45"/>
      <c r="D2907" s="44"/>
      <c r="E2907" s="44">
        <v>-1.5599060990475397E-3</v>
      </c>
      <c r="F2907" s="43">
        <v>0</v>
      </c>
    </row>
    <row r="2908" spans="3:6" x14ac:dyDescent="0.25">
      <c r="C2908" s="45"/>
      <c r="D2908" s="44"/>
      <c r="E2908" s="44">
        <v>-1.5238953051189626E-3</v>
      </c>
      <c r="F2908" s="43">
        <v>0</v>
      </c>
    </row>
    <row r="2909" spans="3:6" x14ac:dyDescent="0.25">
      <c r="C2909" s="45"/>
      <c r="D2909" s="44"/>
      <c r="E2909" s="44">
        <v>-1.5238953051189626E-3</v>
      </c>
      <c r="F2909" s="43">
        <f>$G$2510</f>
        <v>222</v>
      </c>
    </row>
    <row r="2910" spans="3:6" x14ac:dyDescent="0.25">
      <c r="C2910" s="45"/>
      <c r="D2910" s="44"/>
      <c r="E2910" s="44">
        <v>-1.4878845111903852E-3</v>
      </c>
      <c r="F2910" s="43">
        <f>$G$2510</f>
        <v>222</v>
      </c>
    </row>
    <row r="2911" spans="3:6" x14ac:dyDescent="0.25">
      <c r="C2911" s="45"/>
      <c r="D2911" s="44"/>
      <c r="E2911" s="44">
        <v>-1.4878845111903852E-3</v>
      </c>
      <c r="F2911" s="43">
        <v>0</v>
      </c>
    </row>
    <row r="2912" spans="3:6" x14ac:dyDescent="0.25">
      <c r="C2912" s="45"/>
      <c r="D2912" s="44"/>
      <c r="E2912" s="44">
        <v>-1.4518737172618081E-3</v>
      </c>
      <c r="F2912" s="43">
        <v>0</v>
      </c>
    </row>
    <row r="2913" spans="3:6" x14ac:dyDescent="0.25">
      <c r="C2913" s="45"/>
      <c r="D2913" s="44"/>
      <c r="E2913" s="44">
        <v>-1.4518737172618081E-3</v>
      </c>
      <c r="F2913" s="43">
        <f>$G$2510</f>
        <v>222</v>
      </c>
    </row>
    <row r="2914" spans="3:6" x14ac:dyDescent="0.25">
      <c r="C2914" s="45"/>
      <c r="D2914" s="44"/>
      <c r="E2914" s="44">
        <v>-1.4158629233332308E-3</v>
      </c>
      <c r="F2914" s="43">
        <f>$G$2510</f>
        <v>222</v>
      </c>
    </row>
    <row r="2915" spans="3:6" x14ac:dyDescent="0.25">
      <c r="C2915" s="45"/>
      <c r="D2915" s="44"/>
      <c r="E2915" s="44">
        <v>-1.4158629233332308E-3</v>
      </c>
      <c r="F2915" s="43">
        <v>0</v>
      </c>
    </row>
    <row r="2916" spans="3:6" x14ac:dyDescent="0.25">
      <c r="C2916" s="45"/>
      <c r="D2916" s="44"/>
      <c r="E2916" s="44">
        <v>-1.3798521294046534E-3</v>
      </c>
      <c r="F2916" s="43">
        <v>0</v>
      </c>
    </row>
    <row r="2917" spans="3:6" x14ac:dyDescent="0.25">
      <c r="C2917" s="45"/>
      <c r="D2917" s="44"/>
      <c r="E2917" s="44">
        <v>-1.3798521294046534E-3</v>
      </c>
      <c r="F2917" s="43">
        <f>$G$2510</f>
        <v>222</v>
      </c>
    </row>
    <row r="2918" spans="3:6" x14ac:dyDescent="0.25">
      <c r="C2918" s="45"/>
      <c r="D2918" s="44"/>
      <c r="E2918" s="44">
        <v>-1.3438413354760763E-3</v>
      </c>
      <c r="F2918" s="43">
        <f>$G$2510</f>
        <v>222</v>
      </c>
    </row>
    <row r="2919" spans="3:6" x14ac:dyDescent="0.25">
      <c r="C2919" s="45"/>
      <c r="D2919" s="44"/>
      <c r="E2919" s="44">
        <v>-1.3438413354760763E-3</v>
      </c>
      <c r="F2919" s="43">
        <v>0</v>
      </c>
    </row>
    <row r="2920" spans="3:6" x14ac:dyDescent="0.25">
      <c r="C2920" s="45"/>
      <c r="D2920" s="44"/>
      <c r="E2920" s="44">
        <v>-1.307830541547499E-3</v>
      </c>
      <c r="F2920" s="43">
        <v>0</v>
      </c>
    </row>
    <row r="2921" spans="3:6" x14ac:dyDescent="0.25">
      <c r="C2921" s="45"/>
      <c r="D2921" s="44"/>
      <c r="E2921" s="44">
        <v>-1.307830541547499E-3</v>
      </c>
      <c r="F2921" s="43">
        <f>$G$2510</f>
        <v>222</v>
      </c>
    </row>
    <row r="2922" spans="3:6" x14ac:dyDescent="0.25">
      <c r="C2922" s="45"/>
      <c r="D2922" s="44"/>
      <c r="E2922" s="44">
        <v>-1.2718197476189218E-3</v>
      </c>
      <c r="F2922" s="43">
        <f>$G$2510</f>
        <v>222</v>
      </c>
    </row>
    <row r="2923" spans="3:6" x14ac:dyDescent="0.25">
      <c r="C2923" s="45"/>
      <c r="D2923" s="44"/>
      <c r="E2923" s="44">
        <v>-1.2718197476189218E-3</v>
      </c>
      <c r="F2923" s="43">
        <v>0</v>
      </c>
    </row>
    <row r="2924" spans="3:6" x14ac:dyDescent="0.25">
      <c r="C2924" s="45"/>
      <c r="D2924" s="44"/>
      <c r="E2924" s="44">
        <v>-1.2358089536903445E-3</v>
      </c>
      <c r="F2924" s="43">
        <v>0</v>
      </c>
    </row>
    <row r="2925" spans="3:6" x14ac:dyDescent="0.25">
      <c r="C2925" s="45"/>
      <c r="D2925" s="44"/>
      <c r="E2925" s="44">
        <v>-1.2358089536903445E-3</v>
      </c>
      <c r="F2925" s="43">
        <f>$G$2510</f>
        <v>222</v>
      </c>
    </row>
    <row r="2926" spans="3:6" x14ac:dyDescent="0.25">
      <c r="C2926" s="45"/>
      <c r="D2926" s="44"/>
      <c r="E2926" s="44">
        <v>-1.1997981597617672E-3</v>
      </c>
      <c r="F2926" s="43">
        <f>$G$2510</f>
        <v>222</v>
      </c>
    </row>
    <row r="2927" spans="3:6" x14ac:dyDescent="0.25">
      <c r="C2927" s="45"/>
      <c r="D2927" s="44"/>
      <c r="E2927" s="44">
        <v>-1.1997981597617672E-3</v>
      </c>
      <c r="F2927" s="43">
        <v>0</v>
      </c>
    </row>
    <row r="2928" spans="3:6" x14ac:dyDescent="0.25">
      <c r="C2928" s="45"/>
      <c r="D2928" s="44"/>
      <c r="E2928" s="44">
        <v>-1.16378736583319E-3</v>
      </c>
      <c r="F2928" s="43">
        <v>0</v>
      </c>
    </row>
    <row r="2929" spans="3:6" x14ac:dyDescent="0.25">
      <c r="C2929" s="45"/>
      <c r="D2929" s="44"/>
      <c r="E2929" s="44">
        <v>-1.16378736583319E-3</v>
      </c>
      <c r="F2929" s="43">
        <f>$G$2510</f>
        <v>222</v>
      </c>
    </row>
    <row r="2930" spans="3:6" x14ac:dyDescent="0.25">
      <c r="C2930" s="45"/>
      <c r="D2930" s="44"/>
      <c r="E2930" s="44">
        <v>-1.1277765719046127E-3</v>
      </c>
      <c r="F2930" s="43">
        <f>$G$2510</f>
        <v>222</v>
      </c>
    </row>
    <row r="2931" spans="3:6" x14ac:dyDescent="0.25">
      <c r="C2931" s="45"/>
      <c r="D2931" s="44"/>
      <c r="E2931" s="44">
        <v>-1.1277765719046127E-3</v>
      </c>
      <c r="F2931" s="43">
        <v>0</v>
      </c>
    </row>
    <row r="2932" spans="3:6" x14ac:dyDescent="0.25">
      <c r="C2932" s="45"/>
      <c r="D2932" s="44"/>
      <c r="E2932" s="44">
        <v>-1.0917657779760356E-3</v>
      </c>
      <c r="F2932" s="43">
        <v>0</v>
      </c>
    </row>
    <row r="2933" spans="3:6" x14ac:dyDescent="0.25">
      <c r="C2933" s="45"/>
      <c r="D2933" s="44"/>
      <c r="E2933" s="44">
        <v>-1.0917657779760356E-3</v>
      </c>
      <c r="F2933" s="43">
        <f>$G$2510</f>
        <v>222</v>
      </c>
    </row>
    <row r="2934" spans="3:6" x14ac:dyDescent="0.25">
      <c r="C2934" s="45"/>
      <c r="D2934" s="44"/>
      <c r="E2934" s="44">
        <v>-1.0557549840474582E-3</v>
      </c>
      <c r="F2934" s="43">
        <f>$G$2510</f>
        <v>222</v>
      </c>
    </row>
    <row r="2935" spans="3:6" x14ac:dyDescent="0.25">
      <c r="C2935" s="45"/>
      <c r="D2935" s="44"/>
      <c r="E2935" s="44">
        <v>-1.0557549840474582E-3</v>
      </c>
      <c r="F2935" s="43">
        <v>0</v>
      </c>
    </row>
    <row r="2936" spans="3:6" x14ac:dyDescent="0.25">
      <c r="C2936" s="45"/>
      <c r="D2936" s="44"/>
      <c r="E2936" s="44">
        <v>-1.0197441901188811E-3</v>
      </c>
      <c r="F2936" s="43">
        <v>0</v>
      </c>
    </row>
    <row r="2937" spans="3:6" x14ac:dyDescent="0.25">
      <c r="C2937" s="45"/>
      <c r="D2937" s="44"/>
      <c r="E2937" s="44">
        <v>-1.0197441901188811E-3</v>
      </c>
      <c r="F2937" s="43">
        <f>$G$2510</f>
        <v>222</v>
      </c>
    </row>
    <row r="2938" spans="3:6" x14ac:dyDescent="0.25">
      <c r="C2938" s="45"/>
      <c r="D2938" s="44"/>
      <c r="E2938" s="44">
        <v>-9.8373339619030374E-4</v>
      </c>
      <c r="F2938" s="43">
        <f>$G$2510</f>
        <v>222</v>
      </c>
    </row>
    <row r="2939" spans="3:6" x14ac:dyDescent="0.25">
      <c r="C2939" s="45"/>
      <c r="D2939" s="44"/>
      <c r="E2939" s="44">
        <v>-9.8373339619030374E-4</v>
      </c>
      <c r="F2939" s="43">
        <v>0</v>
      </c>
    </row>
    <row r="2940" spans="3:6" x14ac:dyDescent="0.25">
      <c r="C2940" s="45"/>
      <c r="D2940" s="44"/>
      <c r="E2940" s="44">
        <v>-9.4772260226172651E-4</v>
      </c>
      <c r="F2940" s="43">
        <v>0</v>
      </c>
    </row>
    <row r="2941" spans="3:6" x14ac:dyDescent="0.25">
      <c r="C2941" s="45"/>
      <c r="D2941" s="44"/>
      <c r="E2941" s="44">
        <v>-9.4772260226172651E-4</v>
      </c>
      <c r="F2941" s="43">
        <f>$G$2510</f>
        <v>222</v>
      </c>
    </row>
    <row r="2942" spans="3:6" x14ac:dyDescent="0.25">
      <c r="C2942" s="45"/>
      <c r="D2942" s="44"/>
      <c r="E2942" s="44">
        <v>-9.1171180833314917E-4</v>
      </c>
      <c r="F2942" s="43">
        <f>$G$2510</f>
        <v>222</v>
      </c>
    </row>
    <row r="2943" spans="3:6" x14ac:dyDescent="0.25">
      <c r="C2943" s="45"/>
      <c r="D2943" s="44"/>
      <c r="E2943" s="44">
        <v>-9.1171180833314917E-4</v>
      </c>
      <c r="F2943" s="43">
        <v>0</v>
      </c>
    </row>
    <row r="2944" spans="3:6" x14ac:dyDescent="0.25">
      <c r="C2944" s="45"/>
      <c r="D2944" s="44"/>
      <c r="E2944" s="44">
        <v>-8.7570101440457193E-4</v>
      </c>
      <c r="F2944" s="43">
        <v>0</v>
      </c>
    </row>
    <row r="2945" spans="3:6" x14ac:dyDescent="0.25">
      <c r="C2945" s="45"/>
      <c r="D2945" s="44"/>
      <c r="E2945" s="44">
        <v>-8.7570101440457193E-4</v>
      </c>
      <c r="F2945" s="43">
        <f>$G$2510</f>
        <v>222</v>
      </c>
    </row>
    <row r="2946" spans="3:6" x14ac:dyDescent="0.25">
      <c r="C2946" s="45"/>
      <c r="D2946" s="44"/>
      <c r="E2946" s="44">
        <v>-8.396902204759947E-4</v>
      </c>
      <c r="F2946" s="43">
        <f>$G$2510</f>
        <v>222</v>
      </c>
    </row>
    <row r="2947" spans="3:6" x14ac:dyDescent="0.25">
      <c r="C2947" s="45"/>
      <c r="D2947" s="44"/>
      <c r="E2947" s="44">
        <v>-8.396902204759947E-4</v>
      </c>
      <c r="F2947" s="43">
        <v>0</v>
      </c>
    </row>
    <row r="2948" spans="3:6" x14ac:dyDescent="0.25">
      <c r="C2948" s="45"/>
      <c r="D2948" s="44"/>
      <c r="E2948" s="44">
        <v>-8.0367942654741746E-4</v>
      </c>
      <c r="F2948" s="43">
        <v>0</v>
      </c>
    </row>
    <row r="2949" spans="3:6" x14ac:dyDescent="0.25">
      <c r="C2949" s="45"/>
      <c r="D2949" s="44"/>
      <c r="E2949" s="44">
        <v>-8.0367942654741746E-4</v>
      </c>
      <c r="F2949" s="43">
        <f>$G$2510</f>
        <v>222</v>
      </c>
    </row>
    <row r="2950" spans="3:6" x14ac:dyDescent="0.25">
      <c r="C2950" s="45"/>
      <c r="D2950" s="44"/>
      <c r="E2950" s="44">
        <v>-7.6766863261884023E-4</v>
      </c>
      <c r="F2950" s="43">
        <f>$G$2510</f>
        <v>222</v>
      </c>
    </row>
    <row r="2951" spans="3:6" x14ac:dyDescent="0.25">
      <c r="C2951" s="45"/>
      <c r="D2951" s="44"/>
      <c r="E2951" s="44">
        <v>-7.6766863261884023E-4</v>
      </c>
      <c r="F2951" s="43">
        <v>0</v>
      </c>
    </row>
    <row r="2952" spans="3:6" x14ac:dyDescent="0.25">
      <c r="C2952" s="45"/>
      <c r="D2952" s="44"/>
      <c r="E2952" s="44">
        <v>-7.31657838690263E-4</v>
      </c>
      <c r="F2952" s="43">
        <v>0</v>
      </c>
    </row>
    <row r="2953" spans="3:6" x14ac:dyDescent="0.25">
      <c r="C2953" s="45"/>
      <c r="D2953" s="44"/>
      <c r="E2953" s="44">
        <v>-7.31657838690263E-4</v>
      </c>
      <c r="F2953" s="43">
        <f>$G$2510</f>
        <v>222</v>
      </c>
    </row>
    <row r="2954" spans="3:6" x14ac:dyDescent="0.25">
      <c r="C2954" s="45"/>
      <c r="D2954" s="44"/>
      <c r="E2954" s="44">
        <v>-6.9564704476168565E-4</v>
      </c>
      <c r="F2954" s="43">
        <f>$G$2510</f>
        <v>222</v>
      </c>
    </row>
    <row r="2955" spans="3:6" x14ac:dyDescent="0.25">
      <c r="C2955" s="45"/>
      <c r="D2955" s="44"/>
      <c r="E2955" s="44">
        <v>-6.9564704476168565E-4</v>
      </c>
      <c r="F2955" s="43">
        <v>0</v>
      </c>
    </row>
    <row r="2956" spans="3:6" x14ac:dyDescent="0.25">
      <c r="C2956" s="45"/>
      <c r="D2956" s="44"/>
      <c r="E2956" s="44">
        <v>-6.7163984880930087E-4</v>
      </c>
      <c r="F2956" s="43">
        <v>0</v>
      </c>
    </row>
    <row r="2957" spans="3:6" x14ac:dyDescent="0.25">
      <c r="C2957" s="45"/>
      <c r="D2957" s="44"/>
      <c r="E2957" s="44">
        <v>-6.7163984880930087E-4</v>
      </c>
      <c r="F2957" s="43">
        <f>$G$2510</f>
        <v>222</v>
      </c>
    </row>
    <row r="2958" spans="3:6" x14ac:dyDescent="0.25">
      <c r="C2958" s="45"/>
      <c r="D2958" s="44"/>
      <c r="E2958" s="44">
        <v>-6.7163984880930087E-4</v>
      </c>
      <c r="F2958" s="43">
        <f>$G$2510</f>
        <v>222</v>
      </c>
    </row>
    <row r="2959" spans="3:6" x14ac:dyDescent="0.25">
      <c r="C2959" s="45"/>
      <c r="D2959" s="44"/>
      <c r="E2959" s="44">
        <v>-6.7163984880930087E-4</v>
      </c>
      <c r="F2959" s="43">
        <v>0</v>
      </c>
    </row>
    <row r="2960" spans="3:6" x14ac:dyDescent="0.25">
      <c r="C2960" s="45"/>
      <c r="D2960" s="44"/>
      <c r="E2960" s="44">
        <v>-6.7163984880930087E-4</v>
      </c>
      <c r="F2960" s="43">
        <v>0</v>
      </c>
    </row>
    <row r="2961" spans="3:6" x14ac:dyDescent="0.25">
      <c r="C2961" s="45"/>
      <c r="D2961" s="44"/>
      <c r="E2961" s="44">
        <v>-6.7163984880930087E-4</v>
      </c>
      <c r="F2961" s="43">
        <f>$G$2511</f>
        <v>1070</v>
      </c>
    </row>
    <row r="2962" spans="3:6" x14ac:dyDescent="0.25">
      <c r="C2962" s="45"/>
      <c r="D2962" s="44"/>
      <c r="E2962" s="44">
        <v>-6.3562905488072363E-4</v>
      </c>
      <c r="F2962" s="43">
        <f>$G$2511</f>
        <v>1070</v>
      </c>
    </row>
    <row r="2963" spans="3:6" x14ac:dyDescent="0.25">
      <c r="C2963" s="45"/>
      <c r="D2963" s="44"/>
      <c r="E2963" s="44">
        <v>-6.3562905488072363E-4</v>
      </c>
      <c r="F2963" s="43">
        <v>0</v>
      </c>
    </row>
    <row r="2964" spans="3:6" x14ac:dyDescent="0.25">
      <c r="C2964" s="45"/>
      <c r="D2964" s="44"/>
      <c r="E2964" s="44">
        <v>-5.996182609521464E-4</v>
      </c>
      <c r="F2964" s="43">
        <v>0</v>
      </c>
    </row>
    <row r="2965" spans="3:6" x14ac:dyDescent="0.25">
      <c r="C2965" s="45"/>
      <c r="D2965" s="44"/>
      <c r="E2965" s="44">
        <v>-5.996182609521464E-4</v>
      </c>
      <c r="F2965" s="43">
        <f>$G$2511</f>
        <v>1070</v>
      </c>
    </row>
    <row r="2966" spans="3:6" x14ac:dyDescent="0.25">
      <c r="C2966" s="45"/>
      <c r="D2966" s="44"/>
      <c r="E2966" s="44">
        <v>-5.6360746702356905E-4</v>
      </c>
      <c r="F2966" s="43">
        <f>$G$2511</f>
        <v>1070</v>
      </c>
    </row>
    <row r="2967" spans="3:6" x14ac:dyDescent="0.25">
      <c r="C2967" s="45"/>
      <c r="D2967" s="44"/>
      <c r="E2967" s="44">
        <v>-5.6360746702356905E-4</v>
      </c>
      <c r="F2967" s="43">
        <v>0</v>
      </c>
    </row>
    <row r="2968" spans="3:6" x14ac:dyDescent="0.25">
      <c r="C2968" s="45"/>
      <c r="D2968" s="44"/>
      <c r="E2968" s="44">
        <v>-5.2759667309499182E-4</v>
      </c>
      <c r="F2968" s="43">
        <v>0</v>
      </c>
    </row>
    <row r="2969" spans="3:6" x14ac:dyDescent="0.25">
      <c r="C2969" s="45"/>
      <c r="D2969" s="44"/>
      <c r="E2969" s="44">
        <v>-5.2759667309499182E-4</v>
      </c>
      <c r="F2969" s="43">
        <f>$G$2511</f>
        <v>1070</v>
      </c>
    </row>
    <row r="2970" spans="3:6" x14ac:dyDescent="0.25">
      <c r="C2970" s="45"/>
      <c r="D2970" s="44"/>
      <c r="E2970" s="44">
        <v>-4.9158587916641459E-4</v>
      </c>
      <c r="F2970" s="43">
        <f>$G$2511</f>
        <v>1070</v>
      </c>
    </row>
    <row r="2971" spans="3:6" x14ac:dyDescent="0.25">
      <c r="C2971" s="45"/>
      <c r="D2971" s="44"/>
      <c r="E2971" s="44">
        <v>-4.9158587916641459E-4</v>
      </c>
      <c r="F2971" s="43">
        <v>0</v>
      </c>
    </row>
    <row r="2972" spans="3:6" x14ac:dyDescent="0.25">
      <c r="C2972" s="45"/>
      <c r="D2972" s="44"/>
      <c r="E2972" s="44">
        <v>-4.5557508523783735E-4</v>
      </c>
      <c r="F2972" s="43">
        <v>0</v>
      </c>
    </row>
    <row r="2973" spans="3:6" x14ac:dyDescent="0.25">
      <c r="C2973" s="45"/>
      <c r="D2973" s="44"/>
      <c r="E2973" s="44">
        <v>-4.5557508523783735E-4</v>
      </c>
      <c r="F2973" s="43">
        <f>$G$2511</f>
        <v>1070</v>
      </c>
    </row>
    <row r="2974" spans="3:6" x14ac:dyDescent="0.25">
      <c r="C2974" s="45"/>
      <c r="D2974" s="44"/>
      <c r="E2974" s="44">
        <v>-4.1956429130926006E-4</v>
      </c>
      <c r="F2974" s="43">
        <f>$G$2511</f>
        <v>1070</v>
      </c>
    </row>
    <row r="2975" spans="3:6" x14ac:dyDescent="0.25">
      <c r="C2975" s="45"/>
      <c r="D2975" s="44"/>
      <c r="E2975" s="44">
        <v>-4.1956429130926006E-4</v>
      </c>
      <c r="F2975" s="43">
        <v>0</v>
      </c>
    </row>
    <row r="2976" spans="3:6" x14ac:dyDescent="0.25">
      <c r="C2976" s="45"/>
      <c r="D2976" s="44"/>
      <c r="E2976" s="44">
        <v>-3.8355349738068283E-4</v>
      </c>
      <c r="F2976" s="43">
        <v>0</v>
      </c>
    </row>
    <row r="2977" spans="3:6" x14ac:dyDescent="0.25">
      <c r="C2977" s="45"/>
      <c r="D2977" s="44"/>
      <c r="E2977" s="44">
        <v>-3.8355349738068283E-4</v>
      </c>
      <c r="F2977" s="43">
        <f>$G$2511</f>
        <v>1070</v>
      </c>
    </row>
    <row r="2978" spans="3:6" x14ac:dyDescent="0.25">
      <c r="C2978" s="45"/>
      <c r="D2978" s="44"/>
      <c r="E2978" s="44">
        <v>-3.4754270345210559E-4</v>
      </c>
      <c r="F2978" s="43">
        <f>$G$2511</f>
        <v>1070</v>
      </c>
    </row>
    <row r="2979" spans="3:6" x14ac:dyDescent="0.25">
      <c r="C2979" s="45"/>
      <c r="D2979" s="44"/>
      <c r="E2979" s="44">
        <v>-3.4754270345210559E-4</v>
      </c>
      <c r="F2979" s="43">
        <v>0</v>
      </c>
    </row>
    <row r="2980" spans="3:6" x14ac:dyDescent="0.25">
      <c r="C2980" s="45"/>
      <c r="D2980" s="44"/>
      <c r="E2980" s="44">
        <v>-3.1153190952352831E-4</v>
      </c>
      <c r="F2980" s="43">
        <v>0</v>
      </c>
    </row>
    <row r="2981" spans="3:6" x14ac:dyDescent="0.25">
      <c r="C2981" s="45"/>
      <c r="D2981" s="44"/>
      <c r="E2981" s="44">
        <v>-3.1153190952352831E-4</v>
      </c>
      <c r="F2981" s="43">
        <f>$G$2511</f>
        <v>1070</v>
      </c>
    </row>
    <row r="2982" spans="3:6" x14ac:dyDescent="0.25">
      <c r="C2982" s="45"/>
      <c r="D2982" s="44"/>
      <c r="E2982" s="44">
        <v>-2.7552111559495107E-4</v>
      </c>
      <c r="F2982" s="43">
        <f>$G$2511</f>
        <v>1070</v>
      </c>
    </row>
    <row r="2983" spans="3:6" x14ac:dyDescent="0.25">
      <c r="C2983" s="45"/>
      <c r="D2983" s="44"/>
      <c r="E2983" s="44">
        <v>-2.7552111559495107E-4</v>
      </c>
      <c r="F2983" s="43">
        <v>0</v>
      </c>
    </row>
    <row r="2984" spans="3:6" x14ac:dyDescent="0.25">
      <c r="C2984" s="45"/>
      <c r="D2984" s="44"/>
      <c r="E2984" s="44">
        <v>-2.3951032166637381E-4</v>
      </c>
      <c r="F2984" s="43">
        <v>0</v>
      </c>
    </row>
    <row r="2985" spans="3:6" x14ac:dyDescent="0.25">
      <c r="C2985" s="45"/>
      <c r="D2985" s="44"/>
      <c r="E2985" s="44">
        <v>-2.3951032166637381E-4</v>
      </c>
      <c r="F2985" s="43">
        <f>$G$2511</f>
        <v>1070</v>
      </c>
    </row>
    <row r="2986" spans="3:6" x14ac:dyDescent="0.25">
      <c r="C2986" s="45"/>
      <c r="D2986" s="44"/>
      <c r="E2986" s="44">
        <v>-2.0349952773779655E-4</v>
      </c>
      <c r="F2986" s="43">
        <f>$G$2511</f>
        <v>1070</v>
      </c>
    </row>
    <row r="2987" spans="3:6" x14ac:dyDescent="0.25">
      <c r="C2987" s="45"/>
      <c r="D2987" s="44"/>
      <c r="E2987" s="44">
        <v>-2.0349952773779655E-4</v>
      </c>
      <c r="F2987" s="43">
        <v>0</v>
      </c>
    </row>
    <row r="2988" spans="3:6" x14ac:dyDescent="0.25">
      <c r="C2988" s="45"/>
      <c r="D2988" s="44"/>
      <c r="E2988" s="44">
        <v>-1.6748873380921931E-4</v>
      </c>
      <c r="F2988" s="43">
        <v>0</v>
      </c>
    </row>
    <row r="2989" spans="3:6" x14ac:dyDescent="0.25">
      <c r="C2989" s="45"/>
      <c r="D2989" s="44"/>
      <c r="E2989" s="44">
        <v>-1.6748873380921931E-4</v>
      </c>
      <c r="F2989" s="43">
        <f>$G$2511</f>
        <v>1070</v>
      </c>
    </row>
    <row r="2990" spans="3:6" x14ac:dyDescent="0.25">
      <c r="C2990" s="45"/>
      <c r="D2990" s="44"/>
      <c r="E2990" s="44">
        <v>-1.3147793988064205E-4</v>
      </c>
      <c r="F2990" s="43">
        <f>$G$2511</f>
        <v>1070</v>
      </c>
    </row>
    <row r="2991" spans="3:6" x14ac:dyDescent="0.25">
      <c r="C2991" s="45"/>
      <c r="D2991" s="44"/>
      <c r="E2991" s="44">
        <v>-1.3147793988064205E-4</v>
      </c>
      <c r="F2991" s="43">
        <v>0</v>
      </c>
    </row>
    <row r="2992" spans="3:6" x14ac:dyDescent="0.25">
      <c r="C2992" s="45"/>
      <c r="D2992" s="44"/>
      <c r="E2992" s="44">
        <v>-9.5467145952064791E-5</v>
      </c>
      <c r="F2992" s="43">
        <v>0</v>
      </c>
    </row>
    <row r="2993" spans="3:6" x14ac:dyDescent="0.25">
      <c r="C2993" s="45"/>
      <c r="D2993" s="44"/>
      <c r="E2993" s="44">
        <v>-9.5467145952064791E-5</v>
      </c>
      <c r="F2993" s="43">
        <f>$G$2511</f>
        <v>1070</v>
      </c>
    </row>
    <row r="2994" spans="3:6" x14ac:dyDescent="0.25">
      <c r="C2994" s="45"/>
      <c r="D2994" s="44"/>
      <c r="E2994" s="44">
        <v>-5.9456352023487537E-5</v>
      </c>
      <c r="F2994" s="43">
        <f>$G$2511</f>
        <v>1070</v>
      </c>
    </row>
    <row r="2995" spans="3:6" x14ac:dyDescent="0.25">
      <c r="C2995" s="45"/>
      <c r="D2995" s="44"/>
      <c r="E2995" s="44">
        <v>-5.9456352023487537E-5</v>
      </c>
      <c r="F2995" s="43">
        <v>0</v>
      </c>
    </row>
    <row r="2996" spans="3:6" x14ac:dyDescent="0.25">
      <c r="C2996" s="45"/>
      <c r="D2996" s="44"/>
      <c r="E2996" s="44">
        <v>-2.3445558094910282E-5</v>
      </c>
      <c r="F2996" s="43">
        <v>0</v>
      </c>
    </row>
    <row r="2997" spans="3:6" x14ac:dyDescent="0.25">
      <c r="C2997" s="45"/>
      <c r="D2997" s="44"/>
      <c r="E2997" s="44">
        <v>-2.3445558094910282E-5</v>
      </c>
      <c r="F2997" s="43">
        <f>$G$2511</f>
        <v>1070</v>
      </c>
    </row>
    <row r="2998" spans="3:6" x14ac:dyDescent="0.25">
      <c r="C2998" s="45"/>
      <c r="D2998" s="44"/>
      <c r="E2998" s="44">
        <v>1.2565235833666973E-5</v>
      </c>
      <c r="F2998" s="43">
        <f>$G$2511</f>
        <v>1070</v>
      </c>
    </row>
    <row r="2999" spans="3:6" x14ac:dyDescent="0.25">
      <c r="C2999" s="45"/>
      <c r="D2999" s="44"/>
      <c r="E2999" s="44">
        <v>1.2565235833666973E-5</v>
      </c>
      <c r="F2999" s="43">
        <v>0</v>
      </c>
    </row>
    <row r="3000" spans="3:6" x14ac:dyDescent="0.25">
      <c r="C3000" s="45"/>
      <c r="D3000" s="44"/>
      <c r="E3000" s="44">
        <v>4.8576029762244227E-5</v>
      </c>
      <c r="F3000" s="43">
        <v>0</v>
      </c>
    </row>
    <row r="3001" spans="3:6" x14ac:dyDescent="0.25">
      <c r="C3001" s="45"/>
      <c r="D3001" s="44"/>
      <c r="E3001" s="44">
        <v>4.8576029762244227E-5</v>
      </c>
      <c r="F3001" s="43">
        <f>$G$2511</f>
        <v>1070</v>
      </c>
    </row>
    <row r="3002" spans="3:6" x14ac:dyDescent="0.25">
      <c r="C3002" s="45"/>
      <c r="D3002" s="44"/>
      <c r="E3002" s="44">
        <v>8.4586823690821489E-5</v>
      </c>
      <c r="F3002" s="43">
        <f>$G$2511</f>
        <v>1070</v>
      </c>
    </row>
    <row r="3003" spans="3:6" x14ac:dyDescent="0.25">
      <c r="C3003" s="45"/>
      <c r="D3003" s="44"/>
      <c r="E3003" s="44">
        <v>8.4586823690821489E-5</v>
      </c>
      <c r="F3003" s="43">
        <v>0</v>
      </c>
    </row>
    <row r="3004" spans="3:6" x14ac:dyDescent="0.25">
      <c r="C3004" s="45"/>
      <c r="D3004" s="44"/>
      <c r="E3004" s="44">
        <v>1.2059761761939874E-4</v>
      </c>
      <c r="F3004" s="43">
        <v>0</v>
      </c>
    </row>
    <row r="3005" spans="3:6" x14ac:dyDescent="0.25">
      <c r="C3005" s="45"/>
      <c r="D3005" s="44"/>
      <c r="E3005" s="44">
        <v>1.2059761761939874E-4</v>
      </c>
      <c r="F3005" s="43">
        <f>$G$2511</f>
        <v>1070</v>
      </c>
    </row>
    <row r="3006" spans="3:6" x14ac:dyDescent="0.25">
      <c r="C3006" s="45"/>
      <c r="D3006" s="44"/>
      <c r="E3006" s="44">
        <v>1.5660841154797598E-4</v>
      </c>
      <c r="F3006" s="43">
        <f>$G$2511</f>
        <v>1070</v>
      </c>
    </row>
    <row r="3007" spans="3:6" x14ac:dyDescent="0.25">
      <c r="C3007" s="45"/>
      <c r="D3007" s="44"/>
      <c r="E3007" s="44">
        <v>1.5660841154797598E-4</v>
      </c>
      <c r="F3007" s="43">
        <v>0</v>
      </c>
    </row>
    <row r="3008" spans="3:6" x14ac:dyDescent="0.25">
      <c r="C3008" s="45"/>
      <c r="D3008" s="44"/>
      <c r="E3008" s="44">
        <v>1.9261920547655325E-4</v>
      </c>
      <c r="F3008" s="43">
        <v>0</v>
      </c>
    </row>
    <row r="3009" spans="3:6" x14ac:dyDescent="0.25">
      <c r="C3009" s="45"/>
      <c r="D3009" s="44"/>
      <c r="E3009" s="44">
        <v>1.9261920547655325E-4</v>
      </c>
      <c r="F3009" s="43">
        <f>$G$2511</f>
        <v>1070</v>
      </c>
    </row>
    <row r="3010" spans="3:6" x14ac:dyDescent="0.25">
      <c r="C3010" s="45"/>
      <c r="D3010" s="44"/>
      <c r="E3010" s="44">
        <v>2.2862999940513051E-4</v>
      </c>
      <c r="F3010" s="43">
        <f>$G$2511</f>
        <v>1070</v>
      </c>
    </row>
    <row r="3011" spans="3:6" x14ac:dyDescent="0.25">
      <c r="C3011" s="45"/>
      <c r="D3011" s="44"/>
      <c r="E3011" s="44">
        <v>2.2862999940513051E-4</v>
      </c>
      <c r="F3011" s="43">
        <v>0</v>
      </c>
    </row>
    <row r="3012" spans="3:6" x14ac:dyDescent="0.25">
      <c r="C3012" s="45"/>
      <c r="D3012" s="44"/>
      <c r="E3012" s="44">
        <v>2.6464079333370777E-4</v>
      </c>
      <c r="F3012" s="43">
        <v>0</v>
      </c>
    </row>
    <row r="3013" spans="3:6" x14ac:dyDescent="0.25">
      <c r="C3013" s="45"/>
      <c r="D3013" s="44"/>
      <c r="E3013" s="44">
        <v>2.6464079333370777E-4</v>
      </c>
      <c r="F3013" s="43">
        <f>$G$2511</f>
        <v>1070</v>
      </c>
    </row>
    <row r="3014" spans="3:6" x14ac:dyDescent="0.25">
      <c r="C3014" s="45"/>
      <c r="D3014" s="44"/>
      <c r="E3014" s="44">
        <v>3.00651587262285E-4</v>
      </c>
      <c r="F3014" s="43">
        <f>$G$2511</f>
        <v>1070</v>
      </c>
    </row>
    <row r="3015" spans="3:6" x14ac:dyDescent="0.25">
      <c r="C3015" s="45"/>
      <c r="D3015" s="44"/>
      <c r="E3015" s="44">
        <v>3.00651587262285E-4</v>
      </c>
      <c r="F3015" s="43">
        <v>0</v>
      </c>
    </row>
    <row r="3016" spans="3:6" x14ac:dyDescent="0.25">
      <c r="C3016" s="45"/>
      <c r="D3016" s="44"/>
      <c r="E3016" s="44">
        <v>3.3666238119086224E-4</v>
      </c>
      <c r="F3016" s="43">
        <v>0</v>
      </c>
    </row>
    <row r="3017" spans="3:6" x14ac:dyDescent="0.25">
      <c r="C3017" s="45"/>
      <c r="D3017" s="44"/>
      <c r="E3017" s="44">
        <v>3.3666238119086224E-4</v>
      </c>
      <c r="F3017" s="43">
        <f>$G$2511</f>
        <v>1070</v>
      </c>
    </row>
    <row r="3018" spans="3:6" x14ac:dyDescent="0.25">
      <c r="C3018" s="45"/>
      <c r="D3018" s="44"/>
      <c r="E3018" s="44">
        <v>3.7267317511943953E-4</v>
      </c>
      <c r="F3018" s="43">
        <f>$G$2511</f>
        <v>1070</v>
      </c>
    </row>
    <row r="3019" spans="3:6" x14ac:dyDescent="0.25">
      <c r="C3019" s="45"/>
      <c r="D3019" s="44"/>
      <c r="E3019" s="44">
        <v>3.7267317511943953E-4</v>
      </c>
      <c r="F3019" s="43">
        <v>0</v>
      </c>
    </row>
    <row r="3020" spans="3:6" x14ac:dyDescent="0.25">
      <c r="C3020" s="45"/>
      <c r="D3020" s="44"/>
      <c r="E3020" s="44">
        <v>4.0868396904801676E-4</v>
      </c>
      <c r="F3020" s="43">
        <v>0</v>
      </c>
    </row>
    <row r="3021" spans="3:6" x14ac:dyDescent="0.25">
      <c r="C3021" s="45"/>
      <c r="D3021" s="44"/>
      <c r="E3021" s="44">
        <v>4.0868396904801676E-4</v>
      </c>
      <c r="F3021" s="43">
        <f>$G$2511</f>
        <v>1070</v>
      </c>
    </row>
    <row r="3022" spans="3:6" x14ac:dyDescent="0.25">
      <c r="C3022" s="45"/>
      <c r="D3022" s="44"/>
      <c r="E3022" s="44">
        <v>4.4469476297659405E-4</v>
      </c>
      <c r="F3022" s="43">
        <f>$G$2511</f>
        <v>1070</v>
      </c>
    </row>
    <row r="3023" spans="3:6" x14ac:dyDescent="0.25">
      <c r="C3023" s="45"/>
      <c r="D3023" s="44"/>
      <c r="E3023" s="44">
        <v>4.4469476297659405E-4</v>
      </c>
      <c r="F3023" s="43">
        <v>0</v>
      </c>
    </row>
    <row r="3024" spans="3:6" x14ac:dyDescent="0.25">
      <c r="C3024" s="45"/>
      <c r="D3024" s="44"/>
      <c r="E3024" s="44">
        <v>4.8070555690517128E-4</v>
      </c>
      <c r="F3024" s="43">
        <v>0</v>
      </c>
    </row>
    <row r="3025" spans="3:6" x14ac:dyDescent="0.25">
      <c r="C3025" s="45"/>
      <c r="D3025" s="44"/>
      <c r="E3025" s="44">
        <v>4.8070555690517128E-4</v>
      </c>
      <c r="F3025" s="43">
        <f>$G$2511</f>
        <v>1070</v>
      </c>
    </row>
    <row r="3026" spans="3:6" x14ac:dyDescent="0.25">
      <c r="C3026" s="45"/>
      <c r="D3026" s="44"/>
      <c r="E3026" s="44">
        <v>5.1671635083374852E-4</v>
      </c>
      <c r="F3026" s="43">
        <f>$G$2511</f>
        <v>1070</v>
      </c>
    </row>
    <row r="3027" spans="3:6" x14ac:dyDescent="0.25">
      <c r="C3027" s="45"/>
      <c r="D3027" s="44"/>
      <c r="E3027" s="44">
        <v>5.1671635083374852E-4</v>
      </c>
      <c r="F3027" s="43">
        <v>0</v>
      </c>
    </row>
    <row r="3028" spans="3:6" x14ac:dyDescent="0.25">
      <c r="C3028" s="45"/>
      <c r="D3028" s="44"/>
      <c r="E3028" s="44">
        <v>5.5272714476232575E-4</v>
      </c>
      <c r="F3028" s="43">
        <v>0</v>
      </c>
    </row>
    <row r="3029" spans="3:6" x14ac:dyDescent="0.25">
      <c r="C3029" s="45"/>
      <c r="D3029" s="44"/>
      <c r="E3029" s="44">
        <v>5.5272714476232575E-4</v>
      </c>
      <c r="F3029" s="43">
        <f>$G$2511</f>
        <v>1070</v>
      </c>
    </row>
    <row r="3030" spans="3:6" x14ac:dyDescent="0.25">
      <c r="C3030" s="45"/>
      <c r="D3030" s="44"/>
      <c r="E3030" s="44">
        <v>5.8873793869090309E-4</v>
      </c>
      <c r="F3030" s="43">
        <f>$G$2511</f>
        <v>1070</v>
      </c>
    </row>
    <row r="3031" spans="3:6" x14ac:dyDescent="0.25">
      <c r="C3031" s="45"/>
      <c r="D3031" s="44"/>
      <c r="E3031" s="44">
        <v>5.8873793869090309E-4</v>
      </c>
      <c r="F3031" s="43">
        <v>0</v>
      </c>
    </row>
    <row r="3032" spans="3:6" x14ac:dyDescent="0.25">
      <c r="C3032" s="45"/>
      <c r="D3032" s="44"/>
      <c r="E3032" s="44">
        <v>6.2474873261948033E-4</v>
      </c>
      <c r="F3032" s="43">
        <v>0</v>
      </c>
    </row>
    <row r="3033" spans="3:6" x14ac:dyDescent="0.25">
      <c r="C3033" s="45"/>
      <c r="D3033" s="44"/>
      <c r="E3033" s="44">
        <v>6.2474873261948033E-4</v>
      </c>
      <c r="F3033" s="43">
        <f>$G$2511</f>
        <v>1070</v>
      </c>
    </row>
    <row r="3034" spans="3:6" x14ac:dyDescent="0.25">
      <c r="C3034" s="45"/>
      <c r="D3034" s="44"/>
      <c r="E3034" s="44">
        <v>6.6075952654805756E-4</v>
      </c>
      <c r="F3034" s="43">
        <f>$G$2511</f>
        <v>1070</v>
      </c>
    </row>
    <row r="3035" spans="3:6" x14ac:dyDescent="0.25">
      <c r="C3035" s="45"/>
      <c r="D3035" s="44"/>
      <c r="E3035" s="44">
        <v>6.6075952654805756E-4</v>
      </c>
      <c r="F3035" s="43">
        <v>0</v>
      </c>
    </row>
    <row r="3036" spans="3:6" x14ac:dyDescent="0.25">
      <c r="C3036" s="45"/>
      <c r="D3036" s="44"/>
      <c r="E3036" s="44">
        <v>6.967703204766348E-4</v>
      </c>
      <c r="F3036" s="43">
        <v>0</v>
      </c>
    </row>
    <row r="3037" spans="3:6" x14ac:dyDescent="0.25">
      <c r="C3037" s="45"/>
      <c r="D3037" s="44"/>
      <c r="E3037" s="44">
        <v>6.967703204766348E-4</v>
      </c>
      <c r="F3037" s="43">
        <f>$G$2511</f>
        <v>1070</v>
      </c>
    </row>
    <row r="3038" spans="3:6" x14ac:dyDescent="0.25">
      <c r="C3038" s="45"/>
      <c r="D3038" s="44"/>
      <c r="E3038" s="44">
        <v>7.3278111440521203E-4</v>
      </c>
      <c r="F3038" s="43">
        <f>$G$2511</f>
        <v>1070</v>
      </c>
    </row>
    <row r="3039" spans="3:6" x14ac:dyDescent="0.25">
      <c r="C3039" s="45"/>
      <c r="D3039" s="44"/>
      <c r="E3039" s="44">
        <v>7.3278111440521203E-4</v>
      </c>
      <c r="F3039" s="43">
        <v>0</v>
      </c>
    </row>
    <row r="3040" spans="3:6" x14ac:dyDescent="0.25">
      <c r="C3040" s="45"/>
      <c r="D3040" s="44"/>
      <c r="E3040" s="44">
        <v>7.6879190833378927E-4</v>
      </c>
      <c r="F3040" s="43">
        <v>0</v>
      </c>
    </row>
    <row r="3041" spans="3:6" x14ac:dyDescent="0.25">
      <c r="C3041" s="45"/>
      <c r="D3041" s="44"/>
      <c r="E3041" s="44">
        <v>7.6879190833378927E-4</v>
      </c>
      <c r="F3041" s="43">
        <f>$G$2511</f>
        <v>1070</v>
      </c>
    </row>
    <row r="3042" spans="3:6" x14ac:dyDescent="0.25">
      <c r="C3042" s="45"/>
      <c r="D3042" s="44"/>
      <c r="E3042" s="44">
        <v>8.0480270226236661E-4</v>
      </c>
      <c r="F3042" s="43">
        <f>$G$2511</f>
        <v>1070</v>
      </c>
    </row>
    <row r="3043" spans="3:6" x14ac:dyDescent="0.25">
      <c r="C3043" s="45"/>
      <c r="D3043" s="44"/>
      <c r="E3043" s="44">
        <v>8.0480270226236661E-4</v>
      </c>
      <c r="F3043" s="43">
        <v>0</v>
      </c>
    </row>
    <row r="3044" spans="3:6" x14ac:dyDescent="0.25">
      <c r="C3044" s="45"/>
      <c r="D3044" s="44"/>
      <c r="E3044" s="44">
        <v>8.288098982147514E-4</v>
      </c>
      <c r="F3044" s="43">
        <v>0</v>
      </c>
    </row>
    <row r="3045" spans="3:6" x14ac:dyDescent="0.25">
      <c r="C3045" s="45"/>
      <c r="D3045" s="44"/>
      <c r="E3045" s="44">
        <v>8.288098982147514E-4</v>
      </c>
      <c r="F3045" s="43">
        <f>$G$2511</f>
        <v>1070</v>
      </c>
    </row>
    <row r="3046" spans="3:6" x14ac:dyDescent="0.25">
      <c r="C3046" s="45"/>
      <c r="D3046" s="44"/>
      <c r="E3046" s="44">
        <v>8.288098982147514E-4</v>
      </c>
      <c r="F3046" s="43">
        <f>$G$2511</f>
        <v>1070</v>
      </c>
    </row>
    <row r="3047" spans="3:6" x14ac:dyDescent="0.25">
      <c r="C3047" s="45"/>
      <c r="D3047" s="44"/>
      <c r="E3047" s="44">
        <v>8.288098982147514E-4</v>
      </c>
      <c r="F3047" s="43">
        <v>0</v>
      </c>
    </row>
    <row r="3048" spans="3:6" x14ac:dyDescent="0.25">
      <c r="C3048" s="45"/>
      <c r="D3048" s="44"/>
      <c r="E3048" s="44">
        <v>8.288098982147514E-4</v>
      </c>
      <c r="F3048" s="43">
        <v>0</v>
      </c>
    </row>
    <row r="3049" spans="3:6" x14ac:dyDescent="0.25">
      <c r="C3049" s="45"/>
      <c r="D3049" s="44"/>
      <c r="E3049" s="44">
        <v>8.288098982147514E-4</v>
      </c>
      <c r="F3049" s="43">
        <f>$G$2512</f>
        <v>163</v>
      </c>
    </row>
    <row r="3050" spans="3:6" x14ac:dyDescent="0.25">
      <c r="C3050" s="45"/>
      <c r="D3050" s="44"/>
      <c r="E3050" s="44">
        <v>8.6482069214332863E-4</v>
      </c>
      <c r="F3050" s="43">
        <f>$G$2512</f>
        <v>163</v>
      </c>
    </row>
    <row r="3051" spans="3:6" x14ac:dyDescent="0.25">
      <c r="C3051" s="45"/>
      <c r="D3051" s="44"/>
      <c r="E3051" s="44">
        <v>8.6482069214332863E-4</v>
      </c>
      <c r="F3051" s="43">
        <v>0</v>
      </c>
    </row>
    <row r="3052" spans="3:6" x14ac:dyDescent="0.25">
      <c r="C3052" s="45"/>
      <c r="D3052" s="44"/>
      <c r="E3052" s="44">
        <v>9.0083148607190586E-4</v>
      </c>
      <c r="F3052" s="43">
        <v>0</v>
      </c>
    </row>
    <row r="3053" spans="3:6" x14ac:dyDescent="0.25">
      <c r="C3053" s="45"/>
      <c r="D3053" s="44"/>
      <c r="E3053" s="44">
        <v>9.0083148607190586E-4</v>
      </c>
      <c r="F3053" s="43">
        <f>$G$2512</f>
        <v>163</v>
      </c>
    </row>
    <row r="3054" spans="3:6" x14ac:dyDescent="0.25">
      <c r="C3054" s="45"/>
      <c r="D3054" s="44"/>
      <c r="E3054" s="44">
        <v>9.3684228000048321E-4</v>
      </c>
      <c r="F3054" s="43">
        <f>$G$2512</f>
        <v>163</v>
      </c>
    </row>
    <row r="3055" spans="3:6" x14ac:dyDescent="0.25">
      <c r="C3055" s="45"/>
      <c r="D3055" s="44"/>
      <c r="E3055" s="44">
        <v>9.3684228000048321E-4</v>
      </c>
      <c r="F3055" s="43">
        <v>0</v>
      </c>
    </row>
    <row r="3056" spans="3:6" x14ac:dyDescent="0.25">
      <c r="C3056" s="45"/>
      <c r="D3056" s="44"/>
      <c r="E3056" s="44">
        <v>9.7285307392906044E-4</v>
      </c>
      <c r="F3056" s="43">
        <v>0</v>
      </c>
    </row>
    <row r="3057" spans="3:6" x14ac:dyDescent="0.25">
      <c r="C3057" s="45"/>
      <c r="D3057" s="44"/>
      <c r="E3057" s="44">
        <v>9.7285307392906044E-4</v>
      </c>
      <c r="F3057" s="43">
        <f>$G$2512</f>
        <v>163</v>
      </c>
    </row>
    <row r="3058" spans="3:6" x14ac:dyDescent="0.25">
      <c r="C3058" s="45"/>
      <c r="D3058" s="44"/>
      <c r="E3058" s="44">
        <v>1.0088638678576376E-3</v>
      </c>
      <c r="F3058" s="43">
        <f>$G$2512</f>
        <v>163</v>
      </c>
    </row>
    <row r="3059" spans="3:6" x14ac:dyDescent="0.25">
      <c r="C3059" s="45"/>
      <c r="D3059" s="44"/>
      <c r="E3059" s="44">
        <v>1.0088638678576376E-3</v>
      </c>
      <c r="F3059" s="43">
        <v>0</v>
      </c>
    </row>
    <row r="3060" spans="3:6" x14ac:dyDescent="0.25">
      <c r="C3060" s="45"/>
      <c r="D3060" s="44"/>
      <c r="E3060" s="44">
        <v>1.0448746617862149E-3</v>
      </c>
      <c r="F3060" s="43">
        <v>0</v>
      </c>
    </row>
    <row r="3061" spans="3:6" x14ac:dyDescent="0.25">
      <c r="C3061" s="45"/>
      <c r="D3061" s="44"/>
      <c r="E3061" s="44">
        <v>1.0448746617862149E-3</v>
      </c>
      <c r="F3061" s="43">
        <f>$G$2512</f>
        <v>163</v>
      </c>
    </row>
    <row r="3062" spans="3:6" x14ac:dyDescent="0.25">
      <c r="C3062" s="45"/>
      <c r="D3062" s="44"/>
      <c r="E3062" s="44">
        <v>1.0808854557147923E-3</v>
      </c>
      <c r="F3062" s="43">
        <f>$G$2512</f>
        <v>163</v>
      </c>
    </row>
    <row r="3063" spans="3:6" x14ac:dyDescent="0.25">
      <c r="C3063" s="45"/>
      <c r="D3063" s="44"/>
      <c r="E3063" s="44">
        <v>1.0808854557147923E-3</v>
      </c>
      <c r="F3063" s="43">
        <v>0</v>
      </c>
    </row>
    <row r="3064" spans="3:6" x14ac:dyDescent="0.25">
      <c r="C3064" s="45"/>
      <c r="D3064" s="44"/>
      <c r="E3064" s="44">
        <v>1.1168962496433694E-3</v>
      </c>
      <c r="F3064" s="43">
        <v>0</v>
      </c>
    </row>
    <row r="3065" spans="3:6" x14ac:dyDescent="0.25">
      <c r="C3065" s="45"/>
      <c r="D3065" s="44"/>
      <c r="E3065" s="44">
        <v>1.1168962496433694E-3</v>
      </c>
      <c r="F3065" s="43">
        <f>$G$2512</f>
        <v>163</v>
      </c>
    </row>
    <row r="3066" spans="3:6" x14ac:dyDescent="0.25">
      <c r="C3066" s="45"/>
      <c r="D3066" s="44"/>
      <c r="E3066" s="44">
        <v>1.1529070435719467E-3</v>
      </c>
      <c r="F3066" s="43">
        <f>$G$2512</f>
        <v>163</v>
      </c>
    </row>
    <row r="3067" spans="3:6" x14ac:dyDescent="0.25">
      <c r="C3067" s="45"/>
      <c r="D3067" s="44"/>
      <c r="E3067" s="44">
        <v>1.1529070435719467E-3</v>
      </c>
      <c r="F3067" s="43">
        <v>0</v>
      </c>
    </row>
    <row r="3068" spans="3:6" x14ac:dyDescent="0.25">
      <c r="C3068" s="45"/>
      <c r="D3068" s="44"/>
      <c r="E3068" s="44">
        <v>1.1889178375005238E-3</v>
      </c>
      <c r="F3068" s="43">
        <v>0</v>
      </c>
    </row>
    <row r="3069" spans="3:6" x14ac:dyDescent="0.25">
      <c r="C3069" s="45"/>
      <c r="D3069" s="44"/>
      <c r="E3069" s="44">
        <v>1.1889178375005238E-3</v>
      </c>
      <c r="F3069" s="43">
        <f>$G$2512</f>
        <v>163</v>
      </c>
    </row>
    <row r="3070" spans="3:6" x14ac:dyDescent="0.25">
      <c r="C3070" s="45"/>
      <c r="D3070" s="44"/>
      <c r="E3070" s="44">
        <v>1.2249286314291012E-3</v>
      </c>
      <c r="F3070" s="43">
        <f>$G$2512</f>
        <v>163</v>
      </c>
    </row>
    <row r="3071" spans="3:6" x14ac:dyDescent="0.25">
      <c r="C3071" s="45"/>
      <c r="D3071" s="44"/>
      <c r="E3071" s="44">
        <v>1.2249286314291012E-3</v>
      </c>
      <c r="F3071" s="43">
        <v>0</v>
      </c>
    </row>
    <row r="3072" spans="3:6" x14ac:dyDescent="0.25">
      <c r="C3072" s="45"/>
      <c r="D3072" s="44"/>
      <c r="E3072" s="44">
        <v>1.2609394253576785E-3</v>
      </c>
      <c r="F3072" s="43">
        <v>0</v>
      </c>
    </row>
    <row r="3073" spans="3:6" x14ac:dyDescent="0.25">
      <c r="C3073" s="45"/>
      <c r="D3073" s="44"/>
      <c r="E3073" s="44">
        <v>1.2609394253576785E-3</v>
      </c>
      <c r="F3073" s="43">
        <f>$G$2512</f>
        <v>163</v>
      </c>
    </row>
    <row r="3074" spans="3:6" x14ac:dyDescent="0.25">
      <c r="C3074" s="45"/>
      <c r="D3074" s="44"/>
      <c r="E3074" s="44">
        <v>1.2969502192862557E-3</v>
      </c>
      <c r="F3074" s="43">
        <f>$G$2512</f>
        <v>163</v>
      </c>
    </row>
    <row r="3075" spans="3:6" x14ac:dyDescent="0.25">
      <c r="C3075" s="45"/>
      <c r="D3075" s="44"/>
      <c r="E3075" s="44">
        <v>1.2969502192862557E-3</v>
      </c>
      <c r="F3075" s="43">
        <v>0</v>
      </c>
    </row>
    <row r="3076" spans="3:6" x14ac:dyDescent="0.25">
      <c r="C3076" s="45"/>
      <c r="D3076" s="44"/>
      <c r="E3076" s="44">
        <v>1.332961013214833E-3</v>
      </c>
      <c r="F3076" s="43">
        <v>0</v>
      </c>
    </row>
    <row r="3077" spans="3:6" x14ac:dyDescent="0.25">
      <c r="C3077" s="45"/>
      <c r="D3077" s="44"/>
      <c r="E3077" s="44">
        <v>1.332961013214833E-3</v>
      </c>
      <c r="F3077" s="43">
        <f>$G$2512</f>
        <v>163</v>
      </c>
    </row>
    <row r="3078" spans="3:6" x14ac:dyDescent="0.25">
      <c r="C3078" s="45"/>
      <c r="D3078" s="44"/>
      <c r="E3078" s="44">
        <v>1.3689718071434101E-3</v>
      </c>
      <c r="F3078" s="43">
        <f>$G$2512</f>
        <v>163</v>
      </c>
    </row>
    <row r="3079" spans="3:6" x14ac:dyDescent="0.25">
      <c r="C3079" s="45"/>
      <c r="D3079" s="44"/>
      <c r="E3079" s="44">
        <v>1.3689718071434101E-3</v>
      </c>
      <c r="F3079" s="43">
        <v>0</v>
      </c>
    </row>
    <row r="3080" spans="3:6" x14ac:dyDescent="0.25">
      <c r="C3080" s="45"/>
      <c r="D3080" s="44"/>
      <c r="E3080" s="44">
        <v>1.4049826010719875E-3</v>
      </c>
      <c r="F3080" s="43">
        <v>0</v>
      </c>
    </row>
    <row r="3081" spans="3:6" x14ac:dyDescent="0.25">
      <c r="C3081" s="45"/>
      <c r="D3081" s="44"/>
      <c r="E3081" s="44">
        <v>1.4049826010719875E-3</v>
      </c>
      <c r="F3081" s="43">
        <f>$G$2512</f>
        <v>163</v>
      </c>
    </row>
    <row r="3082" spans="3:6" x14ac:dyDescent="0.25">
      <c r="C3082" s="45"/>
      <c r="D3082" s="44"/>
      <c r="E3082" s="44">
        <v>1.4409933950005648E-3</v>
      </c>
      <c r="F3082" s="43">
        <f>$G$2512</f>
        <v>163</v>
      </c>
    </row>
    <row r="3083" spans="3:6" x14ac:dyDescent="0.25">
      <c r="C3083" s="45"/>
      <c r="D3083" s="44"/>
      <c r="E3083" s="44">
        <v>1.4409933950005648E-3</v>
      </c>
      <c r="F3083" s="43">
        <v>0</v>
      </c>
    </row>
    <row r="3084" spans="3:6" x14ac:dyDescent="0.25">
      <c r="C3084" s="45"/>
      <c r="D3084" s="44"/>
      <c r="E3084" s="44">
        <v>1.4770041889291419E-3</v>
      </c>
      <c r="F3084" s="43">
        <v>0</v>
      </c>
    </row>
    <row r="3085" spans="3:6" x14ac:dyDescent="0.25">
      <c r="C3085" s="45"/>
      <c r="D3085" s="44"/>
      <c r="E3085" s="44">
        <v>1.4770041889291419E-3</v>
      </c>
      <c r="F3085" s="43">
        <f>$G$2512</f>
        <v>163</v>
      </c>
    </row>
    <row r="3086" spans="3:6" x14ac:dyDescent="0.25">
      <c r="C3086" s="45"/>
      <c r="D3086" s="44"/>
      <c r="E3086" s="44">
        <v>1.5130149828577193E-3</v>
      </c>
      <c r="F3086" s="43">
        <f>$G$2512</f>
        <v>163</v>
      </c>
    </row>
    <row r="3087" spans="3:6" x14ac:dyDescent="0.25">
      <c r="C3087" s="45"/>
      <c r="D3087" s="44"/>
      <c r="E3087" s="44">
        <v>1.5130149828577193E-3</v>
      </c>
      <c r="F3087" s="43">
        <v>0</v>
      </c>
    </row>
    <row r="3088" spans="3:6" x14ac:dyDescent="0.25">
      <c r="C3088" s="45"/>
      <c r="D3088" s="44"/>
      <c r="E3088" s="44">
        <v>1.5490257767862964E-3</v>
      </c>
      <c r="F3088" s="43">
        <v>0</v>
      </c>
    </row>
    <row r="3089" spans="3:6" x14ac:dyDescent="0.25">
      <c r="C3089" s="45"/>
      <c r="D3089" s="44"/>
      <c r="E3089" s="44">
        <v>1.5490257767862964E-3</v>
      </c>
      <c r="F3089" s="43">
        <f>$G$2512</f>
        <v>163</v>
      </c>
    </row>
    <row r="3090" spans="3:6" x14ac:dyDescent="0.25">
      <c r="C3090" s="45"/>
      <c r="D3090" s="44"/>
      <c r="E3090" s="44">
        <v>1.5850365707148738E-3</v>
      </c>
      <c r="F3090" s="43">
        <f>$G$2512</f>
        <v>163</v>
      </c>
    </row>
    <row r="3091" spans="3:6" x14ac:dyDescent="0.25">
      <c r="C3091" s="45"/>
      <c r="D3091" s="44"/>
      <c r="E3091" s="44">
        <v>1.5850365707148738E-3</v>
      </c>
      <c r="F3091" s="43">
        <v>0</v>
      </c>
    </row>
    <row r="3092" spans="3:6" x14ac:dyDescent="0.25">
      <c r="C3092" s="45"/>
      <c r="D3092" s="44"/>
      <c r="E3092" s="44">
        <v>1.6210473646434511E-3</v>
      </c>
      <c r="F3092" s="43">
        <v>0</v>
      </c>
    </row>
    <row r="3093" spans="3:6" x14ac:dyDescent="0.25">
      <c r="C3093" s="45"/>
      <c r="D3093" s="44"/>
      <c r="E3093" s="44">
        <v>1.6210473646434511E-3</v>
      </c>
      <c r="F3093" s="43">
        <f>$G$2512</f>
        <v>163</v>
      </c>
    </row>
    <row r="3094" spans="3:6" x14ac:dyDescent="0.25">
      <c r="C3094" s="45"/>
      <c r="D3094" s="44"/>
      <c r="E3094" s="44">
        <v>1.6570581585720282E-3</v>
      </c>
      <c r="F3094" s="43">
        <f>$G$2512</f>
        <v>163</v>
      </c>
    </row>
    <row r="3095" spans="3:6" x14ac:dyDescent="0.25">
      <c r="C3095" s="45"/>
      <c r="D3095" s="44"/>
      <c r="E3095" s="44">
        <v>1.6570581585720282E-3</v>
      </c>
      <c r="F3095" s="43">
        <v>0</v>
      </c>
    </row>
    <row r="3096" spans="3:6" x14ac:dyDescent="0.25">
      <c r="C3096" s="45"/>
      <c r="D3096" s="44"/>
      <c r="E3096" s="44">
        <v>1.6930689525006056E-3</v>
      </c>
      <c r="F3096" s="43">
        <v>0</v>
      </c>
    </row>
    <row r="3097" spans="3:6" x14ac:dyDescent="0.25">
      <c r="C3097" s="45"/>
      <c r="D3097" s="44"/>
      <c r="E3097" s="44">
        <v>1.6930689525006056E-3</v>
      </c>
      <c r="F3097" s="43">
        <f>$G$2512</f>
        <v>163</v>
      </c>
    </row>
    <row r="3098" spans="3:6" x14ac:dyDescent="0.25">
      <c r="C3098" s="45"/>
      <c r="D3098" s="44"/>
      <c r="E3098" s="44">
        <v>1.7290797464291827E-3</v>
      </c>
      <c r="F3098" s="43">
        <f>$G$2512</f>
        <v>163</v>
      </c>
    </row>
    <row r="3099" spans="3:6" x14ac:dyDescent="0.25">
      <c r="C3099" s="45"/>
      <c r="D3099" s="44"/>
      <c r="E3099" s="44">
        <v>1.7290797464291827E-3</v>
      </c>
      <c r="F3099" s="43">
        <v>0</v>
      </c>
    </row>
    <row r="3100" spans="3:6" x14ac:dyDescent="0.25">
      <c r="C3100" s="45"/>
      <c r="D3100" s="44"/>
      <c r="E3100" s="44">
        <v>1.76509054035776E-3</v>
      </c>
      <c r="F3100" s="43">
        <v>0</v>
      </c>
    </row>
    <row r="3101" spans="3:6" x14ac:dyDescent="0.25">
      <c r="C3101" s="45"/>
      <c r="D3101" s="44"/>
      <c r="E3101" s="44">
        <v>1.76509054035776E-3</v>
      </c>
      <c r="F3101" s="43">
        <f>$G$2512</f>
        <v>163</v>
      </c>
    </row>
    <row r="3102" spans="3:6" x14ac:dyDescent="0.25">
      <c r="C3102" s="45"/>
      <c r="D3102" s="44"/>
      <c r="E3102" s="44">
        <v>1.8011013342863374E-3</v>
      </c>
      <c r="F3102" s="43">
        <f>$G$2512</f>
        <v>163</v>
      </c>
    </row>
    <row r="3103" spans="3:6" x14ac:dyDescent="0.25">
      <c r="C3103" s="45"/>
      <c r="D3103" s="44"/>
      <c r="E3103" s="44">
        <v>1.8011013342863374E-3</v>
      </c>
      <c r="F3103" s="43">
        <v>0</v>
      </c>
    </row>
    <row r="3104" spans="3:6" x14ac:dyDescent="0.25">
      <c r="C3104" s="45"/>
      <c r="D3104" s="44"/>
      <c r="E3104" s="44">
        <v>1.8371121282149145E-3</v>
      </c>
      <c r="F3104" s="43">
        <v>0</v>
      </c>
    </row>
    <row r="3105" spans="3:6" x14ac:dyDescent="0.25">
      <c r="C3105" s="45"/>
      <c r="D3105" s="44"/>
      <c r="E3105" s="44">
        <v>1.8371121282149145E-3</v>
      </c>
      <c r="F3105" s="43">
        <f>$G$2512</f>
        <v>163</v>
      </c>
    </row>
    <row r="3106" spans="3:6" x14ac:dyDescent="0.25">
      <c r="C3106" s="45"/>
      <c r="D3106" s="44"/>
      <c r="E3106" s="44">
        <v>1.8731229221434918E-3</v>
      </c>
      <c r="F3106" s="43">
        <f>$G$2512</f>
        <v>163</v>
      </c>
    </row>
    <row r="3107" spans="3:6" x14ac:dyDescent="0.25">
      <c r="C3107" s="45"/>
      <c r="D3107" s="44"/>
      <c r="E3107" s="44">
        <v>1.8731229221434918E-3</v>
      </c>
      <c r="F3107" s="43">
        <v>0</v>
      </c>
    </row>
    <row r="3108" spans="3:6" x14ac:dyDescent="0.25">
      <c r="C3108" s="45"/>
      <c r="D3108" s="44"/>
      <c r="E3108" s="44">
        <v>1.909133716072069E-3</v>
      </c>
      <c r="F3108" s="43">
        <v>0</v>
      </c>
    </row>
    <row r="3109" spans="3:6" x14ac:dyDescent="0.25">
      <c r="C3109" s="45"/>
      <c r="D3109" s="44"/>
      <c r="E3109" s="44">
        <v>1.909133716072069E-3</v>
      </c>
      <c r="F3109" s="43">
        <f>$G$2512</f>
        <v>163</v>
      </c>
    </row>
    <row r="3110" spans="3:6" x14ac:dyDescent="0.25">
      <c r="C3110" s="45"/>
      <c r="D3110" s="44"/>
      <c r="E3110" s="44">
        <v>1.9451445100006463E-3</v>
      </c>
      <c r="F3110" s="43">
        <f>$G$2512</f>
        <v>163</v>
      </c>
    </row>
    <row r="3111" spans="3:6" x14ac:dyDescent="0.25">
      <c r="C3111" s="45"/>
      <c r="D3111" s="44"/>
      <c r="E3111" s="44">
        <v>1.9451445100006463E-3</v>
      </c>
      <c r="F3111" s="43">
        <v>0</v>
      </c>
    </row>
    <row r="3112" spans="3:6" x14ac:dyDescent="0.25">
      <c r="C3112" s="45"/>
      <c r="D3112" s="44"/>
      <c r="E3112" s="44">
        <v>1.9811553039292234E-3</v>
      </c>
      <c r="F3112" s="43">
        <v>0</v>
      </c>
    </row>
    <row r="3113" spans="3:6" x14ac:dyDescent="0.25">
      <c r="C3113" s="45"/>
      <c r="D3113" s="44"/>
      <c r="E3113" s="44">
        <v>1.9811553039292234E-3</v>
      </c>
      <c r="F3113" s="43">
        <f>$G$2512</f>
        <v>163</v>
      </c>
    </row>
    <row r="3114" spans="3:6" x14ac:dyDescent="0.25">
      <c r="C3114" s="45"/>
      <c r="D3114" s="44"/>
      <c r="E3114" s="44">
        <v>2.0171660978578008E-3</v>
      </c>
      <c r="F3114" s="43">
        <f>$G$2512</f>
        <v>163</v>
      </c>
    </row>
    <row r="3115" spans="3:6" x14ac:dyDescent="0.25">
      <c r="C3115" s="45"/>
      <c r="D3115" s="44"/>
      <c r="E3115" s="44">
        <v>2.0171660978578008E-3</v>
      </c>
      <c r="F3115" s="43">
        <v>0</v>
      </c>
    </row>
    <row r="3116" spans="3:6" x14ac:dyDescent="0.25">
      <c r="C3116" s="45"/>
      <c r="D3116" s="44"/>
      <c r="E3116" s="44">
        <v>2.0531768917863781E-3</v>
      </c>
      <c r="F3116" s="43">
        <v>0</v>
      </c>
    </row>
    <row r="3117" spans="3:6" x14ac:dyDescent="0.25">
      <c r="C3117" s="45"/>
      <c r="D3117" s="44"/>
      <c r="E3117" s="44">
        <v>2.0531768917863781E-3</v>
      </c>
      <c r="F3117" s="43">
        <f>$G$2512</f>
        <v>163</v>
      </c>
    </row>
    <row r="3118" spans="3:6" x14ac:dyDescent="0.25">
      <c r="C3118" s="45"/>
      <c r="D3118" s="44"/>
      <c r="E3118" s="44">
        <v>2.0891876857149555E-3</v>
      </c>
      <c r="F3118" s="43">
        <f>$G$2512</f>
        <v>163</v>
      </c>
    </row>
    <row r="3119" spans="3:6" x14ac:dyDescent="0.25">
      <c r="C3119" s="45"/>
      <c r="D3119" s="44"/>
      <c r="E3119" s="44">
        <v>2.0891876857149555E-3</v>
      </c>
      <c r="F3119" s="43">
        <v>0</v>
      </c>
    </row>
    <row r="3120" spans="3:6" x14ac:dyDescent="0.25">
      <c r="C3120" s="45"/>
      <c r="D3120" s="44"/>
      <c r="E3120" s="44">
        <v>2.1251984796435324E-3</v>
      </c>
      <c r="F3120" s="43">
        <v>0</v>
      </c>
    </row>
    <row r="3121" spans="3:6" x14ac:dyDescent="0.25">
      <c r="C3121" s="45"/>
      <c r="D3121" s="44"/>
      <c r="E3121" s="44">
        <v>2.1251984796435324E-3</v>
      </c>
      <c r="F3121" s="43">
        <f>$G$2512</f>
        <v>163</v>
      </c>
    </row>
    <row r="3122" spans="3:6" x14ac:dyDescent="0.25">
      <c r="C3122" s="45"/>
      <c r="D3122" s="44"/>
      <c r="E3122" s="44">
        <v>2.1612092735721097E-3</v>
      </c>
      <c r="F3122" s="43">
        <f>$G$2512</f>
        <v>163</v>
      </c>
    </row>
    <row r="3123" spans="3:6" x14ac:dyDescent="0.25">
      <c r="C3123" s="45"/>
      <c r="D3123" s="44"/>
      <c r="E3123" s="44">
        <v>2.1612092735721097E-3</v>
      </c>
      <c r="F3123" s="43">
        <v>0</v>
      </c>
    </row>
    <row r="3124" spans="3:6" x14ac:dyDescent="0.25">
      <c r="C3124" s="45"/>
      <c r="D3124" s="44"/>
      <c r="E3124" s="44">
        <v>2.1972200675006871E-3</v>
      </c>
      <c r="F3124" s="43">
        <v>0</v>
      </c>
    </row>
    <row r="3125" spans="3:6" x14ac:dyDescent="0.25">
      <c r="C3125" s="45"/>
      <c r="D3125" s="44"/>
      <c r="E3125" s="44">
        <v>2.1972200675006871E-3</v>
      </c>
      <c r="F3125" s="43">
        <f>$G$2512</f>
        <v>163</v>
      </c>
    </row>
    <row r="3126" spans="3:6" x14ac:dyDescent="0.25">
      <c r="C3126" s="45"/>
      <c r="D3126" s="44"/>
      <c r="E3126" s="44">
        <v>2.2332308614292644E-3</v>
      </c>
      <c r="F3126" s="43">
        <f>$G$2512</f>
        <v>163</v>
      </c>
    </row>
    <row r="3127" spans="3:6" x14ac:dyDescent="0.25">
      <c r="C3127" s="45"/>
      <c r="D3127" s="44"/>
      <c r="E3127" s="44">
        <v>2.2332308614292644E-3</v>
      </c>
      <c r="F3127" s="43">
        <v>0</v>
      </c>
    </row>
    <row r="3128" spans="3:6" x14ac:dyDescent="0.25">
      <c r="C3128" s="45"/>
      <c r="D3128" s="44"/>
      <c r="E3128" s="44">
        <v>2.2692416553578417E-3</v>
      </c>
      <c r="F3128" s="43">
        <v>0</v>
      </c>
    </row>
    <row r="3129" spans="3:6" x14ac:dyDescent="0.25">
      <c r="C3129" s="45"/>
      <c r="D3129" s="44"/>
      <c r="E3129" s="44">
        <v>2.2692416553578417E-3</v>
      </c>
      <c r="F3129" s="43">
        <f>$G$2512</f>
        <v>163</v>
      </c>
    </row>
    <row r="3130" spans="3:6" x14ac:dyDescent="0.25">
      <c r="C3130" s="45"/>
      <c r="D3130" s="44"/>
      <c r="E3130" s="44">
        <v>2.3052524492864187E-3</v>
      </c>
      <c r="F3130" s="43">
        <f>$G$2512</f>
        <v>163</v>
      </c>
    </row>
    <row r="3131" spans="3:6" x14ac:dyDescent="0.25">
      <c r="C3131" s="45"/>
      <c r="D3131" s="44"/>
      <c r="E3131" s="44">
        <v>2.3052524492864187E-3</v>
      </c>
      <c r="F3131" s="43">
        <v>0</v>
      </c>
    </row>
    <row r="3132" spans="3:6" x14ac:dyDescent="0.25">
      <c r="C3132" s="45"/>
      <c r="D3132" s="44"/>
      <c r="E3132" s="44">
        <v>2.3292596452388035E-3</v>
      </c>
      <c r="F3132" s="43">
        <v>0</v>
      </c>
    </row>
    <row r="3133" spans="3:6" x14ac:dyDescent="0.25">
      <c r="C3133" s="45"/>
      <c r="D3133" s="44"/>
      <c r="E3133" s="44">
        <v>2.3292596452388035E-3</v>
      </c>
      <c r="F3133" s="43">
        <f>$G$2512</f>
        <v>163</v>
      </c>
    </row>
    <row r="3134" spans="3:6" x14ac:dyDescent="0.25">
      <c r="C3134" s="45"/>
      <c r="D3134" s="44"/>
      <c r="E3134" s="44">
        <v>2.3292596452388035E-3</v>
      </c>
      <c r="F3134" s="43">
        <f>$G$2512</f>
        <v>163</v>
      </c>
    </row>
    <row r="3135" spans="3:6" x14ac:dyDescent="0.25">
      <c r="C3135" s="45"/>
      <c r="D3135" s="44"/>
      <c r="E3135" s="44">
        <v>2.3292596452388035E-3</v>
      </c>
      <c r="F3135" s="43">
        <v>0</v>
      </c>
    </row>
    <row r="3136" spans="3:6" x14ac:dyDescent="0.25">
      <c r="C3136" s="45"/>
      <c r="D3136" s="44"/>
      <c r="E3136" s="44">
        <v>2.3292596452388035E-3</v>
      </c>
      <c r="F3136" s="43">
        <v>0</v>
      </c>
    </row>
    <row r="3137" spans="3:6" x14ac:dyDescent="0.25">
      <c r="C3137" s="45"/>
      <c r="D3137" s="44"/>
      <c r="E3137" s="44">
        <v>2.3292596452388035E-3</v>
      </c>
      <c r="F3137" s="43">
        <f>$G$2513</f>
        <v>8</v>
      </c>
    </row>
    <row r="3138" spans="3:6" x14ac:dyDescent="0.25">
      <c r="C3138" s="45"/>
      <c r="D3138" s="44"/>
      <c r="E3138" s="44">
        <v>2.3652704391673809E-3</v>
      </c>
      <c r="F3138" s="43">
        <f>$G$2513</f>
        <v>8</v>
      </c>
    </row>
    <row r="3139" spans="3:6" x14ac:dyDescent="0.25">
      <c r="C3139" s="45"/>
      <c r="D3139" s="44"/>
      <c r="E3139" s="44">
        <v>2.3652704391673809E-3</v>
      </c>
      <c r="F3139" s="43">
        <v>0</v>
      </c>
    </row>
    <row r="3140" spans="3:6" x14ac:dyDescent="0.25">
      <c r="C3140" s="45"/>
      <c r="D3140" s="44"/>
      <c r="E3140" s="44">
        <v>2.4012812330959582E-3</v>
      </c>
      <c r="F3140" s="43">
        <v>0</v>
      </c>
    </row>
    <row r="3141" spans="3:6" x14ac:dyDescent="0.25">
      <c r="C3141" s="45"/>
      <c r="D3141" s="44"/>
      <c r="E3141" s="44">
        <v>2.4012812330959582E-3</v>
      </c>
      <c r="F3141" s="43">
        <f>$G$2513</f>
        <v>8</v>
      </c>
    </row>
    <row r="3142" spans="3:6" x14ac:dyDescent="0.25">
      <c r="C3142" s="45"/>
      <c r="D3142" s="44"/>
      <c r="E3142" s="44">
        <v>2.4372920270245356E-3</v>
      </c>
      <c r="F3142" s="43">
        <f>$G$2513</f>
        <v>8</v>
      </c>
    </row>
    <row r="3143" spans="3:6" x14ac:dyDescent="0.25">
      <c r="C3143" s="45"/>
      <c r="D3143" s="44"/>
      <c r="E3143" s="44">
        <v>2.4372920270245356E-3</v>
      </c>
      <c r="F3143" s="43">
        <v>0</v>
      </c>
    </row>
    <row r="3144" spans="3:6" x14ac:dyDescent="0.25">
      <c r="C3144" s="45"/>
      <c r="D3144" s="44"/>
      <c r="E3144" s="44">
        <v>2.4733028209531125E-3</v>
      </c>
      <c r="F3144" s="43">
        <v>0</v>
      </c>
    </row>
    <row r="3145" spans="3:6" x14ac:dyDescent="0.25">
      <c r="C3145" s="45"/>
      <c r="D3145" s="44"/>
      <c r="E3145" s="44">
        <v>2.4733028209531125E-3</v>
      </c>
      <c r="F3145" s="43">
        <f>$G$2513</f>
        <v>8</v>
      </c>
    </row>
    <row r="3146" spans="3:6" x14ac:dyDescent="0.25">
      <c r="C3146" s="45"/>
      <c r="D3146" s="44"/>
      <c r="E3146" s="44">
        <v>2.5093136148816898E-3</v>
      </c>
      <c r="F3146" s="43">
        <f>$G$2513</f>
        <v>8</v>
      </c>
    </row>
    <row r="3147" spans="3:6" x14ac:dyDescent="0.25">
      <c r="C3147" s="45"/>
      <c r="D3147" s="44"/>
      <c r="E3147" s="44">
        <v>2.5093136148816898E-3</v>
      </c>
      <c r="F3147" s="43">
        <v>0</v>
      </c>
    </row>
    <row r="3148" spans="3:6" x14ac:dyDescent="0.25">
      <c r="C3148" s="45"/>
      <c r="D3148" s="44"/>
      <c r="E3148" s="44">
        <v>2.5453244088102672E-3</v>
      </c>
      <c r="F3148" s="43">
        <v>0</v>
      </c>
    </row>
    <row r="3149" spans="3:6" x14ac:dyDescent="0.25">
      <c r="C3149" s="45"/>
      <c r="D3149" s="44"/>
      <c r="E3149" s="44">
        <v>2.5453244088102672E-3</v>
      </c>
      <c r="F3149" s="43">
        <f>$G$2513</f>
        <v>8</v>
      </c>
    </row>
    <row r="3150" spans="3:6" x14ac:dyDescent="0.25">
      <c r="C3150" s="45"/>
      <c r="D3150" s="44"/>
      <c r="E3150" s="44">
        <v>2.5813352027388445E-3</v>
      </c>
      <c r="F3150" s="43">
        <f>$G$2513</f>
        <v>8</v>
      </c>
    </row>
    <row r="3151" spans="3:6" x14ac:dyDescent="0.25">
      <c r="C3151" s="45"/>
      <c r="D3151" s="44"/>
      <c r="E3151" s="44">
        <v>2.5813352027388445E-3</v>
      </c>
      <c r="F3151" s="43">
        <v>0</v>
      </c>
    </row>
    <row r="3152" spans="3:6" x14ac:dyDescent="0.25">
      <c r="C3152" s="45"/>
      <c r="D3152" s="44"/>
      <c r="E3152" s="44">
        <v>2.6173459966674219E-3</v>
      </c>
      <c r="F3152" s="43">
        <v>0</v>
      </c>
    </row>
    <row r="3153" spans="3:6" x14ac:dyDescent="0.25">
      <c r="C3153" s="45"/>
      <c r="D3153" s="44"/>
      <c r="E3153" s="44">
        <v>2.6173459966674219E-3</v>
      </c>
      <c r="F3153" s="43">
        <f>$G$2513</f>
        <v>8</v>
      </c>
    </row>
    <row r="3154" spans="3:6" x14ac:dyDescent="0.25">
      <c r="C3154" s="45"/>
      <c r="D3154" s="44"/>
      <c r="E3154" s="44">
        <v>2.6533567905959988E-3</v>
      </c>
      <c r="F3154" s="43">
        <f>$G$2513</f>
        <v>8</v>
      </c>
    </row>
    <row r="3155" spans="3:6" x14ac:dyDescent="0.25">
      <c r="C3155" s="45"/>
      <c r="D3155" s="44"/>
      <c r="E3155" s="44">
        <v>2.6533567905959988E-3</v>
      </c>
      <c r="F3155" s="43">
        <v>0</v>
      </c>
    </row>
    <row r="3156" spans="3:6" x14ac:dyDescent="0.25">
      <c r="C3156" s="45"/>
      <c r="D3156" s="44"/>
      <c r="E3156" s="44">
        <v>2.6893675845245761E-3</v>
      </c>
      <c r="F3156" s="43">
        <v>0</v>
      </c>
    </row>
    <row r="3157" spans="3:6" x14ac:dyDescent="0.25">
      <c r="C3157" s="45"/>
      <c r="D3157" s="44"/>
      <c r="E3157" s="44">
        <v>2.6893675845245761E-3</v>
      </c>
      <c r="F3157" s="43">
        <f>$G$2513</f>
        <v>8</v>
      </c>
    </row>
    <row r="3158" spans="3:6" x14ac:dyDescent="0.25">
      <c r="C3158" s="45"/>
      <c r="D3158" s="44"/>
      <c r="E3158" s="44">
        <v>2.7253783784531535E-3</v>
      </c>
      <c r="F3158" s="43">
        <f>$G$2513</f>
        <v>8</v>
      </c>
    </row>
    <row r="3159" spans="3:6" x14ac:dyDescent="0.25">
      <c r="C3159" s="45"/>
      <c r="D3159" s="44"/>
      <c r="E3159" s="44">
        <v>2.7253783784531535E-3</v>
      </c>
      <c r="F3159" s="43">
        <v>0</v>
      </c>
    </row>
    <row r="3160" spans="3:6" x14ac:dyDescent="0.25">
      <c r="C3160" s="45"/>
      <c r="D3160" s="44"/>
      <c r="E3160" s="44">
        <v>2.7613891723817308E-3</v>
      </c>
      <c r="F3160" s="43">
        <v>0</v>
      </c>
    </row>
    <row r="3161" spans="3:6" x14ac:dyDescent="0.25">
      <c r="C3161" s="45"/>
      <c r="D3161" s="44"/>
      <c r="E3161" s="44">
        <v>2.7613891723817308E-3</v>
      </c>
      <c r="F3161" s="43">
        <f>$G$2513</f>
        <v>8</v>
      </c>
    </row>
    <row r="3162" spans="3:6" x14ac:dyDescent="0.25">
      <c r="C3162" s="45"/>
      <c r="D3162" s="44"/>
      <c r="E3162" s="44">
        <v>2.7973999663103081E-3</v>
      </c>
      <c r="F3162" s="43">
        <f>$G$2513</f>
        <v>8</v>
      </c>
    </row>
    <row r="3163" spans="3:6" x14ac:dyDescent="0.25">
      <c r="C3163" s="45"/>
      <c r="D3163" s="44"/>
      <c r="E3163" s="44">
        <v>2.7973999663103081E-3</v>
      </c>
      <c r="F3163" s="43">
        <v>0</v>
      </c>
    </row>
    <row r="3164" spans="3:6" x14ac:dyDescent="0.25">
      <c r="C3164" s="45"/>
      <c r="D3164" s="44"/>
      <c r="E3164" s="44">
        <v>2.833410760238885E-3</v>
      </c>
      <c r="F3164" s="43">
        <v>0</v>
      </c>
    </row>
    <row r="3165" spans="3:6" x14ac:dyDescent="0.25">
      <c r="C3165" s="45"/>
      <c r="D3165" s="44"/>
      <c r="E3165" s="44">
        <v>2.833410760238885E-3</v>
      </c>
      <c r="F3165" s="43">
        <f>$G$2513</f>
        <v>8</v>
      </c>
    </row>
    <row r="3166" spans="3:6" x14ac:dyDescent="0.25">
      <c r="C3166" s="45"/>
      <c r="D3166" s="44"/>
      <c r="E3166" s="44">
        <v>2.8694215541674624E-3</v>
      </c>
      <c r="F3166" s="43">
        <f>$G$2513</f>
        <v>8</v>
      </c>
    </row>
    <row r="3167" spans="3:6" x14ac:dyDescent="0.25">
      <c r="C3167" s="45"/>
      <c r="D3167" s="44"/>
      <c r="E3167" s="44">
        <v>2.8694215541674624E-3</v>
      </c>
      <c r="F3167" s="43">
        <v>0</v>
      </c>
    </row>
    <row r="3168" spans="3:6" x14ac:dyDescent="0.25">
      <c r="C3168" s="45"/>
      <c r="D3168" s="44"/>
      <c r="E3168" s="44">
        <v>2.9054323480960397E-3</v>
      </c>
      <c r="F3168" s="43">
        <v>0</v>
      </c>
    </row>
    <row r="3169" spans="3:6" x14ac:dyDescent="0.25">
      <c r="C3169" s="45"/>
      <c r="D3169" s="44"/>
      <c r="E3169" s="44">
        <v>2.9054323480960397E-3</v>
      </c>
      <c r="F3169" s="43">
        <f>$G$2513</f>
        <v>8</v>
      </c>
    </row>
    <row r="3170" spans="3:6" x14ac:dyDescent="0.25">
      <c r="C3170" s="45"/>
      <c r="D3170" s="44"/>
      <c r="E3170" s="44">
        <v>2.9414431420246171E-3</v>
      </c>
      <c r="F3170" s="43">
        <f>$G$2513</f>
        <v>8</v>
      </c>
    </row>
    <row r="3171" spans="3:6" x14ac:dyDescent="0.25">
      <c r="C3171" s="45"/>
      <c r="D3171" s="44"/>
      <c r="E3171" s="44">
        <v>2.9414431420246171E-3</v>
      </c>
      <c r="F3171" s="43">
        <v>0</v>
      </c>
    </row>
    <row r="3172" spans="3:6" x14ac:dyDescent="0.25">
      <c r="C3172" s="45"/>
      <c r="D3172" s="44"/>
      <c r="E3172" s="44">
        <v>2.9774539359531944E-3</v>
      </c>
      <c r="F3172" s="43">
        <v>0</v>
      </c>
    </row>
    <row r="3173" spans="3:6" x14ac:dyDescent="0.25">
      <c r="C3173" s="45"/>
      <c r="D3173" s="44"/>
      <c r="E3173" s="44">
        <v>2.9774539359531944E-3</v>
      </c>
      <c r="F3173" s="43">
        <f>$G$2513</f>
        <v>8</v>
      </c>
    </row>
    <row r="3174" spans="3:6" x14ac:dyDescent="0.25">
      <c r="C3174" s="45"/>
      <c r="D3174" s="44"/>
      <c r="E3174" s="44">
        <v>3.0134647298817713E-3</v>
      </c>
      <c r="F3174" s="43">
        <f>$G$2513</f>
        <v>8</v>
      </c>
    </row>
    <row r="3175" spans="3:6" x14ac:dyDescent="0.25">
      <c r="C3175" s="45"/>
      <c r="D3175" s="44"/>
      <c r="E3175" s="44">
        <v>3.0134647298817713E-3</v>
      </c>
      <c r="F3175" s="43">
        <v>0</v>
      </c>
    </row>
    <row r="3176" spans="3:6" x14ac:dyDescent="0.25">
      <c r="C3176" s="45"/>
      <c r="D3176" s="44"/>
      <c r="E3176" s="44">
        <v>3.0494755238103487E-3</v>
      </c>
      <c r="F3176" s="43">
        <v>0</v>
      </c>
    </row>
    <row r="3177" spans="3:6" x14ac:dyDescent="0.25">
      <c r="C3177" s="45"/>
      <c r="D3177" s="44"/>
      <c r="E3177" s="44">
        <v>3.0494755238103487E-3</v>
      </c>
      <c r="F3177" s="43">
        <f>$G$2513</f>
        <v>8</v>
      </c>
    </row>
    <row r="3178" spans="3:6" x14ac:dyDescent="0.25">
      <c r="C3178" s="45"/>
      <c r="D3178" s="44"/>
      <c r="E3178" s="44">
        <v>3.085486317738926E-3</v>
      </c>
      <c r="F3178" s="43">
        <f>$G$2513</f>
        <v>8</v>
      </c>
    </row>
    <row r="3179" spans="3:6" x14ac:dyDescent="0.25">
      <c r="C3179" s="45"/>
      <c r="D3179" s="44"/>
      <c r="E3179" s="44">
        <v>3.085486317738926E-3</v>
      </c>
      <c r="F3179" s="43">
        <v>0</v>
      </c>
    </row>
    <row r="3180" spans="3:6" x14ac:dyDescent="0.25">
      <c r="C3180" s="45"/>
      <c r="D3180" s="44"/>
      <c r="E3180" s="44">
        <v>3.1214971116675034E-3</v>
      </c>
      <c r="F3180" s="43">
        <v>0</v>
      </c>
    </row>
    <row r="3181" spans="3:6" x14ac:dyDescent="0.25">
      <c r="C3181" s="45"/>
      <c r="D3181" s="44"/>
      <c r="E3181" s="44">
        <v>3.1214971116675034E-3</v>
      </c>
      <c r="F3181" s="43">
        <f>$G$2513</f>
        <v>8</v>
      </c>
    </row>
    <row r="3182" spans="3:6" x14ac:dyDescent="0.25">
      <c r="C3182" s="45"/>
      <c r="D3182" s="44"/>
      <c r="E3182" s="44">
        <v>3.1575079055960807E-3</v>
      </c>
      <c r="F3182" s="43">
        <f>$G$2513</f>
        <v>8</v>
      </c>
    </row>
    <row r="3183" spans="3:6" x14ac:dyDescent="0.25">
      <c r="C3183" s="45"/>
      <c r="D3183" s="44"/>
      <c r="E3183" s="44">
        <v>3.1575079055960807E-3</v>
      </c>
      <c r="F3183" s="43">
        <v>0</v>
      </c>
    </row>
    <row r="3184" spans="3:6" x14ac:dyDescent="0.25">
      <c r="C3184" s="45"/>
      <c r="D3184" s="44"/>
      <c r="E3184" s="44">
        <v>3.1935186995246576E-3</v>
      </c>
      <c r="F3184" s="43">
        <v>0</v>
      </c>
    </row>
    <row r="3185" spans="3:6" x14ac:dyDescent="0.25">
      <c r="C3185" s="45"/>
      <c r="D3185" s="44"/>
      <c r="E3185" s="44">
        <v>3.1935186995246576E-3</v>
      </c>
      <c r="F3185" s="43">
        <f>$G$2513</f>
        <v>8</v>
      </c>
    </row>
    <row r="3186" spans="3:6" x14ac:dyDescent="0.25">
      <c r="C3186" s="45"/>
      <c r="D3186" s="44"/>
      <c r="E3186" s="44">
        <v>3.229529493453235E-3</v>
      </c>
      <c r="F3186" s="43">
        <f>$G$2513</f>
        <v>8</v>
      </c>
    </row>
    <row r="3187" spans="3:6" x14ac:dyDescent="0.25">
      <c r="C3187" s="45"/>
      <c r="D3187" s="44"/>
      <c r="E3187" s="44">
        <v>3.229529493453235E-3</v>
      </c>
      <c r="F3187" s="43">
        <v>0</v>
      </c>
    </row>
    <row r="3188" spans="3:6" x14ac:dyDescent="0.25">
      <c r="C3188" s="45"/>
      <c r="D3188" s="44"/>
      <c r="E3188" s="44">
        <v>3.2655402873818123E-3</v>
      </c>
      <c r="F3188" s="43">
        <v>0</v>
      </c>
    </row>
    <row r="3189" spans="3:6" x14ac:dyDescent="0.25">
      <c r="C3189" s="45"/>
      <c r="D3189" s="44"/>
      <c r="E3189" s="44">
        <v>3.2655402873818123E-3</v>
      </c>
      <c r="F3189" s="43">
        <f>$G$2513</f>
        <v>8</v>
      </c>
    </row>
    <row r="3190" spans="3:6" x14ac:dyDescent="0.25">
      <c r="C3190" s="45"/>
      <c r="D3190" s="44"/>
      <c r="E3190" s="44">
        <v>3.3015510813103896E-3</v>
      </c>
      <c r="F3190" s="43">
        <f>$G$2513</f>
        <v>8</v>
      </c>
    </row>
    <row r="3191" spans="3:6" x14ac:dyDescent="0.25">
      <c r="C3191" s="45"/>
      <c r="D3191" s="44"/>
      <c r="E3191" s="44">
        <v>3.3015510813103896E-3</v>
      </c>
      <c r="F3191" s="43">
        <v>0</v>
      </c>
    </row>
    <row r="3192" spans="3:6" x14ac:dyDescent="0.25">
      <c r="C3192" s="45"/>
      <c r="D3192" s="44"/>
      <c r="E3192" s="44">
        <v>3.337561875238967E-3</v>
      </c>
      <c r="F3192" s="43">
        <v>0</v>
      </c>
    </row>
    <row r="3193" spans="3:6" x14ac:dyDescent="0.25">
      <c r="C3193" s="45"/>
      <c r="D3193" s="44"/>
      <c r="E3193" s="44">
        <v>3.337561875238967E-3</v>
      </c>
      <c r="F3193" s="43">
        <f>$G$2513</f>
        <v>8</v>
      </c>
    </row>
    <row r="3194" spans="3:6" x14ac:dyDescent="0.25">
      <c r="C3194" s="45"/>
      <c r="D3194" s="44"/>
      <c r="E3194" s="44">
        <v>3.3735726691675439E-3</v>
      </c>
      <c r="F3194" s="43">
        <f>$G$2513</f>
        <v>8</v>
      </c>
    </row>
    <row r="3195" spans="3:6" x14ac:dyDescent="0.25">
      <c r="C3195" s="45"/>
      <c r="D3195" s="44"/>
      <c r="E3195" s="44">
        <v>3.3735726691675439E-3</v>
      </c>
      <c r="F3195" s="43">
        <v>0</v>
      </c>
    </row>
    <row r="3196" spans="3:6" x14ac:dyDescent="0.25">
      <c r="C3196" s="45"/>
      <c r="D3196" s="44"/>
      <c r="E3196" s="44">
        <v>3.4095834630961212E-3</v>
      </c>
      <c r="F3196" s="43">
        <v>0</v>
      </c>
    </row>
    <row r="3197" spans="3:6" x14ac:dyDescent="0.25">
      <c r="C3197" s="45"/>
      <c r="D3197" s="44"/>
      <c r="E3197" s="44">
        <v>3.4095834630961212E-3</v>
      </c>
      <c r="F3197" s="43">
        <f>$G$2513</f>
        <v>8</v>
      </c>
    </row>
    <row r="3198" spans="3:6" x14ac:dyDescent="0.25">
      <c r="C3198" s="45"/>
      <c r="D3198" s="44"/>
      <c r="E3198" s="44">
        <v>3.4455942570246986E-3</v>
      </c>
      <c r="F3198" s="43">
        <f>$G$2513</f>
        <v>8</v>
      </c>
    </row>
    <row r="3199" spans="3:6" x14ac:dyDescent="0.25">
      <c r="C3199" s="45"/>
      <c r="D3199" s="44"/>
      <c r="E3199" s="44">
        <v>3.4455942570246986E-3</v>
      </c>
      <c r="F3199" s="43">
        <v>0</v>
      </c>
    </row>
    <row r="3200" spans="3:6" x14ac:dyDescent="0.25">
      <c r="C3200" s="45"/>
      <c r="D3200" s="44"/>
      <c r="E3200" s="44">
        <v>3.4816050509532759E-3</v>
      </c>
      <c r="F3200" s="43">
        <v>0</v>
      </c>
    </row>
    <row r="3201" spans="3:6" x14ac:dyDescent="0.25">
      <c r="C3201" s="45"/>
      <c r="D3201" s="44"/>
      <c r="E3201" s="44">
        <v>3.4816050509532759E-3</v>
      </c>
      <c r="F3201" s="43">
        <f>$G$2513</f>
        <v>8</v>
      </c>
    </row>
    <row r="3202" spans="3:6" x14ac:dyDescent="0.25">
      <c r="C3202" s="45"/>
      <c r="D3202" s="44"/>
      <c r="E3202" s="44">
        <v>3.5176158448818533E-3</v>
      </c>
      <c r="F3202" s="43">
        <f>$G$2513</f>
        <v>8</v>
      </c>
    </row>
    <row r="3203" spans="3:6" x14ac:dyDescent="0.25">
      <c r="C3203" s="45"/>
      <c r="D3203" s="44"/>
      <c r="E3203" s="44">
        <v>3.5176158448818533E-3</v>
      </c>
      <c r="F3203" s="43">
        <v>0</v>
      </c>
    </row>
    <row r="3204" spans="3:6" x14ac:dyDescent="0.25">
      <c r="C3204" s="45"/>
      <c r="D3204" s="44"/>
      <c r="E3204" s="44">
        <v>3.5536266388104302E-3</v>
      </c>
      <c r="F3204" s="43">
        <v>0</v>
      </c>
    </row>
    <row r="3205" spans="3:6" x14ac:dyDescent="0.25">
      <c r="C3205" s="45"/>
      <c r="D3205" s="44"/>
      <c r="E3205" s="44">
        <v>3.5536266388104302E-3</v>
      </c>
      <c r="F3205" s="43">
        <f>$G$2513</f>
        <v>8</v>
      </c>
    </row>
    <row r="3206" spans="3:6" x14ac:dyDescent="0.25">
      <c r="C3206" s="45"/>
      <c r="D3206" s="44"/>
      <c r="E3206" s="44">
        <v>3.5896374327390075E-3</v>
      </c>
      <c r="F3206" s="43">
        <f>$G$2513</f>
        <v>8</v>
      </c>
    </row>
    <row r="3207" spans="3:6" x14ac:dyDescent="0.25">
      <c r="C3207" s="45"/>
      <c r="D3207" s="44"/>
      <c r="E3207" s="44">
        <v>3.5896374327390075E-3</v>
      </c>
      <c r="F3207" s="43">
        <v>0</v>
      </c>
    </row>
    <row r="3208" spans="3:6" x14ac:dyDescent="0.25">
      <c r="C3208" s="45"/>
      <c r="D3208" s="44"/>
      <c r="E3208" s="44">
        <v>3.6256482266675849E-3</v>
      </c>
      <c r="F3208" s="43">
        <v>0</v>
      </c>
    </row>
    <row r="3209" spans="3:6" x14ac:dyDescent="0.25">
      <c r="C3209" s="45"/>
      <c r="D3209" s="44"/>
      <c r="E3209" s="44">
        <v>3.6256482266675849E-3</v>
      </c>
      <c r="F3209" s="43">
        <f>$G$2513</f>
        <v>8</v>
      </c>
    </row>
    <row r="3210" spans="3:6" x14ac:dyDescent="0.25">
      <c r="C3210" s="45"/>
      <c r="D3210" s="44"/>
      <c r="E3210" s="44">
        <v>3.6616590205961622E-3</v>
      </c>
      <c r="F3210" s="43">
        <f>$G$2513</f>
        <v>8</v>
      </c>
    </row>
    <row r="3211" spans="3:6" x14ac:dyDescent="0.25">
      <c r="C3211" s="45"/>
      <c r="D3211" s="44"/>
      <c r="E3211" s="44">
        <v>3.6616590205961622E-3</v>
      </c>
      <c r="F3211" s="43">
        <v>0</v>
      </c>
    </row>
    <row r="3212" spans="3:6" x14ac:dyDescent="0.25">
      <c r="C3212" s="45"/>
      <c r="D3212" s="44"/>
      <c r="E3212" s="44">
        <v>3.6976698145247395E-3</v>
      </c>
      <c r="F3212" s="43">
        <v>0</v>
      </c>
    </row>
    <row r="3213" spans="3:6" x14ac:dyDescent="0.25">
      <c r="C3213" s="45"/>
      <c r="D3213" s="44"/>
      <c r="E3213" s="44">
        <v>3.6976698145247395E-3</v>
      </c>
      <c r="F3213" s="43">
        <f>$G$2513</f>
        <v>8</v>
      </c>
    </row>
    <row r="3214" spans="3:6" x14ac:dyDescent="0.25">
      <c r="C3214" s="45"/>
      <c r="D3214" s="44"/>
      <c r="E3214" s="44">
        <v>3.7336806084533164E-3</v>
      </c>
      <c r="F3214" s="43">
        <f>$G$2513</f>
        <v>8</v>
      </c>
    </row>
    <row r="3215" spans="3:6" x14ac:dyDescent="0.25">
      <c r="C3215" s="45"/>
      <c r="D3215" s="44"/>
      <c r="E3215" s="44">
        <v>3.7336806084533164E-3</v>
      </c>
      <c r="F3215" s="43">
        <v>0</v>
      </c>
    </row>
    <row r="3216" spans="3:6" x14ac:dyDescent="0.25">
      <c r="C3216" s="45"/>
      <c r="D3216" s="44"/>
      <c r="E3216" s="44">
        <v>3.7696914023818938E-3</v>
      </c>
      <c r="F3216" s="43">
        <v>0</v>
      </c>
    </row>
    <row r="3217" spans="3:6" x14ac:dyDescent="0.25">
      <c r="C3217" s="45"/>
      <c r="D3217" s="44"/>
      <c r="E3217" s="44">
        <v>3.7696914023818938E-3</v>
      </c>
      <c r="F3217" s="43">
        <f>$G$2513</f>
        <v>8</v>
      </c>
    </row>
    <row r="3218" spans="3:6" x14ac:dyDescent="0.25">
      <c r="C3218" s="45"/>
      <c r="D3218" s="44"/>
      <c r="E3218" s="44">
        <v>3.8057021963104711E-3</v>
      </c>
      <c r="F3218" s="43">
        <f>$G$2513</f>
        <v>8</v>
      </c>
    </row>
    <row r="3219" spans="3:6" x14ac:dyDescent="0.25">
      <c r="C3219" s="45"/>
      <c r="D3219" s="44"/>
      <c r="E3219" s="44">
        <v>3.8057021963104711E-3</v>
      </c>
      <c r="F3219" s="43">
        <v>0</v>
      </c>
    </row>
    <row r="3220" spans="3:6" x14ac:dyDescent="0.25">
      <c r="C3220" s="45"/>
      <c r="D3220" s="44"/>
      <c r="E3220" s="44">
        <v>3.829709392262856E-3</v>
      </c>
      <c r="F3220" s="43">
        <v>0</v>
      </c>
    </row>
    <row r="3221" spans="3:6" x14ac:dyDescent="0.25">
      <c r="C3221" s="45"/>
      <c r="D3221" s="44"/>
      <c r="E3221" s="44">
        <v>3.829709392262856E-3</v>
      </c>
      <c r="F3221" s="43">
        <f>$G$2513</f>
        <v>8</v>
      </c>
    </row>
    <row r="3222" spans="3:6" x14ac:dyDescent="0.25">
      <c r="C3222" s="45"/>
      <c r="D3222" s="44"/>
      <c r="E3222" s="44">
        <v>3.829709392262856E-3</v>
      </c>
      <c r="F3222" s="43">
        <f>$G$2513</f>
        <v>8</v>
      </c>
    </row>
    <row r="3223" spans="3:6" x14ac:dyDescent="0.25">
      <c r="C3223" s="45"/>
      <c r="D3223" s="44"/>
      <c r="E3223" s="44">
        <v>3.829709392262856E-3</v>
      </c>
      <c r="F3223" s="43">
        <v>0</v>
      </c>
    </row>
    <row r="3224" spans="3:6" x14ac:dyDescent="0.25">
      <c r="C3224" s="45"/>
      <c r="D3224" s="44"/>
      <c r="E3224" s="44">
        <v>3.829709392262856E-3</v>
      </c>
      <c r="F3224" s="43">
        <v>0</v>
      </c>
    </row>
    <row r="3225" spans="3:6" x14ac:dyDescent="0.25">
      <c r="C3225" s="45"/>
      <c r="D3225" s="44"/>
      <c r="E3225" s="44">
        <v>3.829709392262856E-3</v>
      </c>
      <c r="F3225" s="43">
        <f>$G$2514</f>
        <v>5</v>
      </c>
    </row>
    <row r="3226" spans="3:6" x14ac:dyDescent="0.25">
      <c r="C3226" s="45"/>
      <c r="D3226" s="44"/>
      <c r="E3226" s="44">
        <v>3.8657201861914334E-3</v>
      </c>
      <c r="F3226" s="43">
        <f>$G$2514</f>
        <v>5</v>
      </c>
    </row>
    <row r="3227" spans="3:6" x14ac:dyDescent="0.25">
      <c r="C3227" s="45"/>
      <c r="D3227" s="44"/>
      <c r="E3227" s="44">
        <v>3.8657201861914334E-3</v>
      </c>
      <c r="F3227" s="43">
        <v>0</v>
      </c>
    </row>
    <row r="3228" spans="3:6" x14ac:dyDescent="0.25">
      <c r="C3228" s="45"/>
      <c r="D3228" s="44"/>
      <c r="E3228" s="44">
        <v>3.9017309801200103E-3</v>
      </c>
      <c r="F3228" s="43">
        <v>0</v>
      </c>
    </row>
    <row r="3229" spans="3:6" x14ac:dyDescent="0.25">
      <c r="C3229" s="45"/>
      <c r="D3229" s="44"/>
      <c r="E3229" s="44">
        <v>3.9017309801200103E-3</v>
      </c>
      <c r="F3229" s="43">
        <f>$G$2514</f>
        <v>5</v>
      </c>
    </row>
    <row r="3230" spans="3:6" x14ac:dyDescent="0.25">
      <c r="C3230" s="45"/>
      <c r="D3230" s="44"/>
      <c r="E3230" s="44">
        <v>3.9377417740485881E-3</v>
      </c>
      <c r="F3230" s="43">
        <f>$G$2514</f>
        <v>5</v>
      </c>
    </row>
    <row r="3231" spans="3:6" x14ac:dyDescent="0.25">
      <c r="C3231" s="45"/>
      <c r="D3231" s="44"/>
      <c r="E3231" s="44">
        <v>3.9377417740485881E-3</v>
      </c>
      <c r="F3231" s="43">
        <v>0</v>
      </c>
    </row>
    <row r="3232" spans="3:6" x14ac:dyDescent="0.25">
      <c r="C3232" s="45"/>
      <c r="D3232" s="44"/>
      <c r="E3232" s="44">
        <v>3.973752567977165E-3</v>
      </c>
      <c r="F3232" s="43">
        <v>0</v>
      </c>
    </row>
    <row r="3233" spans="3:6" x14ac:dyDescent="0.25">
      <c r="C3233" s="45"/>
      <c r="D3233" s="44"/>
      <c r="E3233" s="44">
        <v>3.973752567977165E-3</v>
      </c>
      <c r="F3233" s="43">
        <f>$G$2514</f>
        <v>5</v>
      </c>
    </row>
    <row r="3234" spans="3:6" x14ac:dyDescent="0.25">
      <c r="C3234" s="45"/>
      <c r="D3234" s="44"/>
      <c r="E3234" s="44">
        <v>4.0097633619057419E-3</v>
      </c>
      <c r="F3234" s="43">
        <f>$G$2514</f>
        <v>5</v>
      </c>
    </row>
    <row r="3235" spans="3:6" x14ac:dyDescent="0.25">
      <c r="C3235" s="45"/>
      <c r="D3235" s="44"/>
      <c r="E3235" s="44">
        <v>4.0097633619057419E-3</v>
      </c>
      <c r="F3235" s="43">
        <v>0</v>
      </c>
    </row>
    <row r="3236" spans="3:6" x14ac:dyDescent="0.25">
      <c r="C3236" s="45"/>
      <c r="D3236" s="44"/>
      <c r="E3236" s="44">
        <v>4.0457741558343197E-3</v>
      </c>
      <c r="F3236" s="43">
        <v>0</v>
      </c>
    </row>
    <row r="3237" spans="3:6" x14ac:dyDescent="0.25">
      <c r="C3237" s="45"/>
      <c r="D3237" s="44"/>
      <c r="E3237" s="44">
        <v>4.0457741558343197E-3</v>
      </c>
      <c r="F3237" s="43">
        <f>$G$2514</f>
        <v>5</v>
      </c>
    </row>
    <row r="3238" spans="3:6" x14ac:dyDescent="0.25">
      <c r="C3238" s="45"/>
      <c r="D3238" s="44"/>
      <c r="E3238" s="44">
        <v>4.0817849497628966E-3</v>
      </c>
      <c r="F3238" s="43">
        <f>$G$2514</f>
        <v>5</v>
      </c>
    </row>
    <row r="3239" spans="3:6" x14ac:dyDescent="0.25">
      <c r="C3239" s="45"/>
      <c r="D3239" s="44"/>
      <c r="E3239" s="44">
        <v>4.0817849497628966E-3</v>
      </c>
      <c r="F3239" s="43">
        <v>0</v>
      </c>
    </row>
    <row r="3240" spans="3:6" x14ac:dyDescent="0.25">
      <c r="C3240" s="45"/>
      <c r="D3240" s="44"/>
      <c r="E3240" s="44">
        <v>4.1177957436914743E-3</v>
      </c>
      <c r="F3240" s="43">
        <v>0</v>
      </c>
    </row>
    <row r="3241" spans="3:6" x14ac:dyDescent="0.25">
      <c r="C3241" s="45"/>
      <c r="D3241" s="44"/>
      <c r="E3241" s="44">
        <v>4.1177957436914743E-3</v>
      </c>
      <c r="F3241" s="43">
        <f>$G$2514</f>
        <v>5</v>
      </c>
    </row>
    <row r="3242" spans="3:6" x14ac:dyDescent="0.25">
      <c r="C3242" s="45"/>
      <c r="D3242" s="44"/>
      <c r="E3242" s="44">
        <v>4.1538065376200512E-3</v>
      </c>
      <c r="F3242" s="43">
        <f>$G$2514</f>
        <v>5</v>
      </c>
    </row>
    <row r="3243" spans="3:6" x14ac:dyDescent="0.25">
      <c r="C3243" s="45"/>
      <c r="D3243" s="44"/>
      <c r="E3243" s="44">
        <v>4.1538065376200512E-3</v>
      </c>
      <c r="F3243" s="43">
        <v>0</v>
      </c>
    </row>
    <row r="3244" spans="3:6" x14ac:dyDescent="0.25">
      <c r="C3244" s="45"/>
      <c r="D3244" s="44"/>
      <c r="E3244" s="44">
        <v>4.1898173315486282E-3</v>
      </c>
      <c r="F3244" s="43">
        <v>0</v>
      </c>
    </row>
    <row r="3245" spans="3:6" x14ac:dyDescent="0.25">
      <c r="C3245" s="45"/>
      <c r="D3245" s="44"/>
      <c r="E3245" s="44">
        <v>4.1898173315486282E-3</v>
      </c>
      <c r="F3245" s="43">
        <f>$G$2514</f>
        <v>5</v>
      </c>
    </row>
    <row r="3246" spans="3:6" x14ac:dyDescent="0.25">
      <c r="C3246" s="45"/>
      <c r="D3246" s="44"/>
      <c r="E3246" s="44">
        <v>4.2258281254772059E-3</v>
      </c>
      <c r="F3246" s="43">
        <f>$G$2514</f>
        <v>5</v>
      </c>
    </row>
    <row r="3247" spans="3:6" x14ac:dyDescent="0.25">
      <c r="C3247" s="45"/>
      <c r="D3247" s="44"/>
      <c r="E3247" s="44">
        <v>4.2258281254772059E-3</v>
      </c>
      <c r="F3247" s="43">
        <v>0</v>
      </c>
    </row>
    <row r="3248" spans="3:6" x14ac:dyDescent="0.25">
      <c r="C3248" s="45"/>
      <c r="D3248" s="44"/>
      <c r="E3248" s="44">
        <v>4.2618389194057828E-3</v>
      </c>
      <c r="F3248" s="43">
        <v>0</v>
      </c>
    </row>
    <row r="3249" spans="3:6" x14ac:dyDescent="0.25">
      <c r="C3249" s="45"/>
      <c r="D3249" s="44"/>
      <c r="E3249" s="44">
        <v>4.2618389194057828E-3</v>
      </c>
      <c r="F3249" s="43">
        <f>$G$2514</f>
        <v>5</v>
      </c>
    </row>
    <row r="3250" spans="3:6" x14ac:dyDescent="0.25">
      <c r="C3250" s="45"/>
      <c r="D3250" s="44"/>
      <c r="E3250" s="44">
        <v>4.2978497133343606E-3</v>
      </c>
      <c r="F3250" s="43">
        <f>$G$2514</f>
        <v>5</v>
      </c>
    </row>
    <row r="3251" spans="3:6" x14ac:dyDescent="0.25">
      <c r="C3251" s="45"/>
      <c r="D3251" s="44"/>
      <c r="E3251" s="44">
        <v>4.2978497133343606E-3</v>
      </c>
      <c r="F3251" s="43">
        <v>0</v>
      </c>
    </row>
    <row r="3252" spans="3:6" x14ac:dyDescent="0.25">
      <c r="C3252" s="45"/>
      <c r="D3252" s="44"/>
      <c r="E3252" s="44">
        <v>4.3338605072629375E-3</v>
      </c>
      <c r="F3252" s="43">
        <v>0</v>
      </c>
    </row>
    <row r="3253" spans="3:6" x14ac:dyDescent="0.25">
      <c r="C3253" s="45"/>
      <c r="D3253" s="44"/>
      <c r="E3253" s="44">
        <v>4.3338605072629375E-3</v>
      </c>
      <c r="F3253" s="43">
        <f>$G$2514</f>
        <v>5</v>
      </c>
    </row>
    <row r="3254" spans="3:6" x14ac:dyDescent="0.25">
      <c r="C3254" s="45"/>
      <c r="D3254" s="44"/>
      <c r="E3254" s="44">
        <v>4.3698713011915144E-3</v>
      </c>
      <c r="F3254" s="43">
        <f>$G$2514</f>
        <v>5</v>
      </c>
    </row>
    <row r="3255" spans="3:6" x14ac:dyDescent="0.25">
      <c r="C3255" s="45"/>
      <c r="D3255" s="44"/>
      <c r="E3255" s="44">
        <v>4.3698713011915144E-3</v>
      </c>
      <c r="F3255" s="43">
        <v>0</v>
      </c>
    </row>
    <row r="3256" spans="3:6" x14ac:dyDescent="0.25">
      <c r="C3256" s="45"/>
      <c r="D3256" s="44"/>
      <c r="E3256" s="44">
        <v>4.4058820951200922E-3</v>
      </c>
      <c r="F3256" s="43">
        <v>0</v>
      </c>
    </row>
    <row r="3257" spans="3:6" x14ac:dyDescent="0.25">
      <c r="C3257" s="45"/>
      <c r="D3257" s="44"/>
      <c r="E3257" s="44">
        <v>4.4058820951200922E-3</v>
      </c>
      <c r="F3257" s="43">
        <f>$G$2514</f>
        <v>5</v>
      </c>
    </row>
    <row r="3258" spans="3:6" x14ac:dyDescent="0.25">
      <c r="C3258" s="45"/>
      <c r="D3258" s="44"/>
      <c r="E3258" s="44">
        <v>4.4418928890486691E-3</v>
      </c>
      <c r="F3258" s="43">
        <f>$G$2514</f>
        <v>5</v>
      </c>
    </row>
    <row r="3259" spans="3:6" x14ac:dyDescent="0.25">
      <c r="C3259" s="45"/>
      <c r="D3259" s="44"/>
      <c r="E3259" s="44">
        <v>4.4418928890486691E-3</v>
      </c>
      <c r="F3259" s="43">
        <v>0</v>
      </c>
    </row>
    <row r="3260" spans="3:6" x14ac:dyDescent="0.25">
      <c r="C3260" s="45"/>
      <c r="D3260" s="44"/>
      <c r="E3260" s="44">
        <v>4.4779036829772469E-3</v>
      </c>
      <c r="F3260" s="43">
        <v>0</v>
      </c>
    </row>
    <row r="3261" spans="3:6" x14ac:dyDescent="0.25">
      <c r="C3261" s="45"/>
      <c r="D3261" s="44"/>
      <c r="E3261" s="44">
        <v>4.4779036829772469E-3</v>
      </c>
      <c r="F3261" s="43">
        <f>$G$2514</f>
        <v>5</v>
      </c>
    </row>
    <row r="3262" spans="3:6" x14ac:dyDescent="0.25">
      <c r="C3262" s="45"/>
      <c r="D3262" s="44"/>
      <c r="E3262" s="44">
        <v>4.5139144769058238E-3</v>
      </c>
      <c r="F3262" s="43">
        <f>$G$2514</f>
        <v>5</v>
      </c>
    </row>
    <row r="3263" spans="3:6" x14ac:dyDescent="0.25">
      <c r="C3263" s="45"/>
      <c r="D3263" s="44"/>
      <c r="E3263" s="44">
        <v>4.5139144769058238E-3</v>
      </c>
      <c r="F3263" s="43">
        <v>0</v>
      </c>
    </row>
    <row r="3264" spans="3:6" x14ac:dyDescent="0.25">
      <c r="C3264" s="45"/>
      <c r="D3264" s="44"/>
      <c r="E3264" s="44">
        <v>4.5499252708344007E-3</v>
      </c>
      <c r="F3264" s="43">
        <v>0</v>
      </c>
    </row>
    <row r="3265" spans="3:6" x14ac:dyDescent="0.25">
      <c r="C3265" s="45"/>
      <c r="D3265" s="44"/>
      <c r="E3265" s="44">
        <v>4.5499252708344007E-3</v>
      </c>
      <c r="F3265" s="43">
        <f>$G$2514</f>
        <v>5</v>
      </c>
    </row>
    <row r="3266" spans="3:6" x14ac:dyDescent="0.25">
      <c r="C3266" s="45"/>
      <c r="D3266" s="44"/>
      <c r="E3266" s="44">
        <v>4.5859360647629785E-3</v>
      </c>
      <c r="F3266" s="43">
        <f>$G$2514</f>
        <v>5</v>
      </c>
    </row>
    <row r="3267" spans="3:6" x14ac:dyDescent="0.25">
      <c r="C3267" s="45"/>
      <c r="D3267" s="44"/>
      <c r="E3267" s="44">
        <v>4.5859360647629785E-3</v>
      </c>
      <c r="F3267" s="43">
        <v>0</v>
      </c>
    </row>
    <row r="3268" spans="3:6" x14ac:dyDescent="0.25">
      <c r="C3268" s="45"/>
      <c r="D3268" s="44"/>
      <c r="E3268" s="44">
        <v>4.6219468586915554E-3</v>
      </c>
      <c r="F3268" s="43">
        <v>0</v>
      </c>
    </row>
    <row r="3269" spans="3:6" x14ac:dyDescent="0.25">
      <c r="C3269" s="45"/>
      <c r="D3269" s="44"/>
      <c r="E3269" s="44">
        <v>4.6219468586915554E-3</v>
      </c>
      <c r="F3269" s="43">
        <f>$G$2514</f>
        <v>5</v>
      </c>
    </row>
    <row r="3270" spans="3:6" x14ac:dyDescent="0.25">
      <c r="C3270" s="45"/>
      <c r="D3270" s="44"/>
      <c r="E3270" s="44">
        <v>4.6579576526201332E-3</v>
      </c>
      <c r="F3270" s="43">
        <f>$G$2514</f>
        <v>5</v>
      </c>
    </row>
    <row r="3271" spans="3:6" x14ac:dyDescent="0.25">
      <c r="C3271" s="45"/>
      <c r="D3271" s="44"/>
      <c r="E3271" s="44">
        <v>4.6579576526201332E-3</v>
      </c>
      <c r="F3271" s="43">
        <v>0</v>
      </c>
    </row>
    <row r="3272" spans="3:6" x14ac:dyDescent="0.25">
      <c r="C3272" s="45"/>
      <c r="D3272" s="44"/>
      <c r="E3272" s="44">
        <v>4.6939684465487101E-3</v>
      </c>
      <c r="F3272" s="43">
        <v>0</v>
      </c>
    </row>
    <row r="3273" spans="3:6" x14ac:dyDescent="0.25">
      <c r="C3273" s="45"/>
      <c r="D3273" s="44"/>
      <c r="E3273" s="44">
        <v>4.6939684465487101E-3</v>
      </c>
      <c r="F3273" s="43">
        <f>$G$2514</f>
        <v>5</v>
      </c>
    </row>
    <row r="3274" spans="3:6" x14ac:dyDescent="0.25">
      <c r="C3274" s="45"/>
      <c r="D3274" s="44"/>
      <c r="E3274" s="44">
        <v>4.729979240477287E-3</v>
      </c>
      <c r="F3274" s="43">
        <f>$G$2514</f>
        <v>5</v>
      </c>
    </row>
    <row r="3275" spans="3:6" x14ac:dyDescent="0.25">
      <c r="C3275" s="45"/>
      <c r="D3275" s="44"/>
      <c r="E3275" s="44">
        <v>4.729979240477287E-3</v>
      </c>
      <c r="F3275" s="43">
        <v>0</v>
      </c>
    </row>
    <row r="3276" spans="3:6" x14ac:dyDescent="0.25">
      <c r="C3276" s="45"/>
      <c r="D3276" s="44"/>
      <c r="E3276" s="44">
        <v>4.7659900344058648E-3</v>
      </c>
      <c r="F3276" s="43">
        <v>0</v>
      </c>
    </row>
    <row r="3277" spans="3:6" x14ac:dyDescent="0.25">
      <c r="C3277" s="45"/>
      <c r="D3277" s="44"/>
      <c r="E3277" s="44">
        <v>4.7659900344058648E-3</v>
      </c>
      <c r="F3277" s="43">
        <f>$G$2514</f>
        <v>5</v>
      </c>
    </row>
    <row r="3278" spans="3:6" x14ac:dyDescent="0.25">
      <c r="C3278" s="45"/>
      <c r="D3278" s="44"/>
      <c r="E3278" s="44">
        <v>4.8020008283344417E-3</v>
      </c>
      <c r="F3278" s="43">
        <f>$G$2514</f>
        <v>5</v>
      </c>
    </row>
    <row r="3279" spans="3:6" x14ac:dyDescent="0.25">
      <c r="C3279" s="45"/>
      <c r="D3279" s="44"/>
      <c r="E3279" s="44">
        <v>4.8020008283344417E-3</v>
      </c>
      <c r="F3279" s="43">
        <v>0</v>
      </c>
    </row>
    <row r="3280" spans="3:6" x14ac:dyDescent="0.25">
      <c r="C3280" s="45"/>
      <c r="D3280" s="44"/>
      <c r="E3280" s="44">
        <v>4.8380116222630195E-3</v>
      </c>
      <c r="F3280" s="43">
        <v>0</v>
      </c>
    </row>
    <row r="3281" spans="3:6" x14ac:dyDescent="0.25">
      <c r="C3281" s="45"/>
      <c r="D3281" s="44"/>
      <c r="E3281" s="44">
        <v>4.8380116222630195E-3</v>
      </c>
      <c r="F3281" s="43">
        <f>$G$2514</f>
        <v>5</v>
      </c>
    </row>
    <row r="3282" spans="3:6" x14ac:dyDescent="0.25">
      <c r="C3282" s="45"/>
      <c r="D3282" s="44"/>
      <c r="E3282" s="44">
        <v>4.8740224161915964E-3</v>
      </c>
      <c r="F3282" s="43">
        <f>$G$2514</f>
        <v>5</v>
      </c>
    </row>
    <row r="3283" spans="3:6" x14ac:dyDescent="0.25">
      <c r="C3283" s="45"/>
      <c r="D3283" s="44"/>
      <c r="E3283" s="44">
        <v>4.8740224161915964E-3</v>
      </c>
      <c r="F3283" s="43">
        <v>0</v>
      </c>
    </row>
    <row r="3284" spans="3:6" x14ac:dyDescent="0.25">
      <c r="C3284" s="45"/>
      <c r="D3284" s="44"/>
      <c r="E3284" s="44">
        <v>4.9100332101201733E-3</v>
      </c>
      <c r="F3284" s="43">
        <v>0</v>
      </c>
    </row>
    <row r="3285" spans="3:6" x14ac:dyDescent="0.25">
      <c r="C3285" s="45"/>
      <c r="D3285" s="44"/>
      <c r="E3285" s="44">
        <v>4.9100332101201733E-3</v>
      </c>
      <c r="F3285" s="43">
        <f>$G$2514</f>
        <v>5</v>
      </c>
    </row>
    <row r="3286" spans="3:6" x14ac:dyDescent="0.25">
      <c r="C3286" s="45"/>
      <c r="D3286" s="44"/>
      <c r="E3286" s="44">
        <v>4.9460440040487511E-3</v>
      </c>
      <c r="F3286" s="43">
        <f>$G$2514</f>
        <v>5</v>
      </c>
    </row>
    <row r="3287" spans="3:6" x14ac:dyDescent="0.25">
      <c r="C3287" s="45"/>
      <c r="D3287" s="44"/>
      <c r="E3287" s="44">
        <v>4.9460440040487511E-3</v>
      </c>
      <c r="F3287" s="43">
        <v>0</v>
      </c>
    </row>
    <row r="3288" spans="3:6" x14ac:dyDescent="0.25">
      <c r="C3288" s="45"/>
      <c r="D3288" s="44"/>
      <c r="E3288" s="44">
        <v>4.982054797977328E-3</v>
      </c>
      <c r="F3288" s="43">
        <v>0</v>
      </c>
    </row>
    <row r="3289" spans="3:6" x14ac:dyDescent="0.25">
      <c r="C3289" s="45"/>
      <c r="D3289" s="44"/>
      <c r="E3289" s="44">
        <v>4.982054797977328E-3</v>
      </c>
      <c r="F3289" s="43">
        <f>$G$2514</f>
        <v>5</v>
      </c>
    </row>
    <row r="3290" spans="3:6" x14ac:dyDescent="0.25">
      <c r="C3290" s="45"/>
      <c r="D3290" s="44"/>
      <c r="E3290" s="44">
        <v>5.0180655919059057E-3</v>
      </c>
      <c r="F3290" s="43">
        <f>$G$2514</f>
        <v>5</v>
      </c>
    </row>
    <row r="3291" spans="3:6" x14ac:dyDescent="0.25">
      <c r="C3291" s="45"/>
      <c r="D3291" s="44"/>
      <c r="E3291" s="44">
        <v>5.0180655919059057E-3</v>
      </c>
      <c r="F3291" s="43">
        <v>0</v>
      </c>
    </row>
    <row r="3292" spans="3:6" x14ac:dyDescent="0.25">
      <c r="C3292" s="45"/>
      <c r="D3292" s="44"/>
      <c r="E3292" s="44">
        <v>5.0540763858344826E-3</v>
      </c>
      <c r="F3292" s="43">
        <v>0</v>
      </c>
    </row>
    <row r="3293" spans="3:6" x14ac:dyDescent="0.25">
      <c r="C3293" s="45"/>
      <c r="D3293" s="44"/>
      <c r="E3293" s="44">
        <v>5.0540763858344826E-3</v>
      </c>
      <c r="F3293" s="43">
        <f>$G$2514</f>
        <v>5</v>
      </c>
    </row>
    <row r="3294" spans="3:6" x14ac:dyDescent="0.25">
      <c r="C3294" s="45"/>
      <c r="D3294" s="44"/>
      <c r="E3294" s="44">
        <v>5.0900871797630596E-3</v>
      </c>
      <c r="F3294" s="43">
        <f>$G$2514</f>
        <v>5</v>
      </c>
    </row>
    <row r="3295" spans="3:6" x14ac:dyDescent="0.25">
      <c r="C3295" s="45"/>
      <c r="D3295" s="44"/>
      <c r="E3295" s="44">
        <v>5.0900871797630596E-3</v>
      </c>
      <c r="F3295" s="43">
        <v>0</v>
      </c>
    </row>
    <row r="3296" spans="3:6" x14ac:dyDescent="0.25">
      <c r="C3296" s="45"/>
      <c r="D3296" s="44"/>
      <c r="E3296" s="44">
        <v>5.1260979736916373E-3</v>
      </c>
      <c r="F3296" s="43">
        <v>0</v>
      </c>
    </row>
    <row r="3297" spans="3:6" x14ac:dyDescent="0.25">
      <c r="C3297" s="45"/>
      <c r="D3297" s="44"/>
      <c r="E3297" s="44">
        <v>5.1260979736916373E-3</v>
      </c>
      <c r="F3297" s="43">
        <f>$G$2514</f>
        <v>5</v>
      </c>
    </row>
    <row r="3298" spans="3:6" x14ac:dyDescent="0.25">
      <c r="C3298" s="45"/>
      <c r="D3298" s="44"/>
      <c r="E3298" s="44">
        <v>5.1621087676202142E-3</v>
      </c>
      <c r="F3298" s="43">
        <f>$G$2514</f>
        <v>5</v>
      </c>
    </row>
    <row r="3299" spans="3:6" x14ac:dyDescent="0.25">
      <c r="C3299" s="45"/>
      <c r="D3299" s="44"/>
      <c r="E3299" s="44">
        <v>5.1621087676202142E-3</v>
      </c>
      <c r="F3299" s="43">
        <v>0</v>
      </c>
    </row>
    <row r="3300" spans="3:6" x14ac:dyDescent="0.25">
      <c r="C3300" s="45"/>
      <c r="D3300" s="44"/>
      <c r="E3300" s="44">
        <v>5.198119561548792E-3</v>
      </c>
      <c r="F3300" s="43">
        <v>0</v>
      </c>
    </row>
    <row r="3301" spans="3:6" x14ac:dyDescent="0.25">
      <c r="C3301" s="45"/>
      <c r="D3301" s="44"/>
      <c r="E3301" s="44">
        <v>5.198119561548792E-3</v>
      </c>
      <c r="F3301" s="43">
        <f>$G$2514</f>
        <v>5</v>
      </c>
    </row>
    <row r="3302" spans="3:6" x14ac:dyDescent="0.25">
      <c r="C3302" s="45"/>
      <c r="D3302" s="44"/>
      <c r="E3302" s="44">
        <v>5.2341303554773689E-3</v>
      </c>
      <c r="F3302" s="43">
        <f>$G$2514</f>
        <v>5</v>
      </c>
    </row>
    <row r="3303" spans="3:6" x14ac:dyDescent="0.25">
      <c r="C3303" s="45"/>
      <c r="D3303" s="44"/>
      <c r="E3303" s="44">
        <v>5.2341303554773689E-3</v>
      </c>
      <c r="F3303" s="43">
        <v>0</v>
      </c>
    </row>
    <row r="3304" spans="3:6" x14ac:dyDescent="0.25">
      <c r="C3304" s="45"/>
      <c r="D3304" s="44"/>
      <c r="E3304" s="44">
        <v>5.2701411494059458E-3</v>
      </c>
      <c r="F3304" s="43">
        <v>0</v>
      </c>
    </row>
    <row r="3305" spans="3:6" x14ac:dyDescent="0.25">
      <c r="C3305" s="45"/>
      <c r="D3305" s="44"/>
      <c r="E3305" s="44">
        <v>5.2701411494059458E-3</v>
      </c>
      <c r="F3305" s="43">
        <f>$G$2514</f>
        <v>5</v>
      </c>
    </row>
    <row r="3306" spans="3:6" x14ac:dyDescent="0.25">
      <c r="C3306" s="45"/>
      <c r="D3306" s="44"/>
      <c r="E3306" s="44">
        <v>5.3061519433345236E-3</v>
      </c>
      <c r="F3306" s="43">
        <f>$G$2514</f>
        <v>5</v>
      </c>
    </row>
    <row r="3307" spans="3:6" x14ac:dyDescent="0.25">
      <c r="C3307" s="45"/>
      <c r="D3307" s="44"/>
      <c r="E3307" s="44">
        <v>5.3061519433345236E-3</v>
      </c>
      <c r="F3307" s="43">
        <v>0</v>
      </c>
    </row>
    <row r="3308" spans="3:6" x14ac:dyDescent="0.25">
      <c r="C3308" s="45"/>
      <c r="D3308" s="44"/>
      <c r="E3308" s="44">
        <v>5.3301591392869085E-3</v>
      </c>
      <c r="F3308" s="43">
        <v>0</v>
      </c>
    </row>
    <row r="3309" spans="3:6" x14ac:dyDescent="0.25">
      <c r="C3309" s="45"/>
      <c r="D3309" s="44"/>
      <c r="E3309" s="44">
        <v>5.3301591392869085E-3</v>
      </c>
      <c r="F3309" s="43">
        <f>$G$2514</f>
        <v>5</v>
      </c>
    </row>
    <row r="3310" spans="3:6" x14ac:dyDescent="0.25">
      <c r="C3310" s="45"/>
      <c r="D3310" s="44"/>
      <c r="E3310" s="44">
        <v>5.3301591392869085E-3</v>
      </c>
      <c r="F3310" s="43">
        <f>$G$2514</f>
        <v>5</v>
      </c>
    </row>
    <row r="3311" spans="3:6" x14ac:dyDescent="0.25">
      <c r="C3311" s="45"/>
      <c r="D3311" s="44"/>
      <c r="E3311" s="44">
        <v>5.3301591392869085E-3</v>
      </c>
      <c r="F3311" s="43">
        <v>0</v>
      </c>
    </row>
    <row r="3312" spans="3:6" x14ac:dyDescent="0.25">
      <c r="C3312" s="45"/>
      <c r="D3312" s="44"/>
      <c r="E3312" s="44">
        <v>5.3301591392869085E-3</v>
      </c>
      <c r="F3312" s="43">
        <v>0</v>
      </c>
    </row>
    <row r="3313" spans="3:6" x14ac:dyDescent="0.25">
      <c r="C3313" s="45"/>
      <c r="D3313" s="44"/>
      <c r="E3313" s="44">
        <v>5.3301591392869085E-3</v>
      </c>
      <c r="F3313" s="43">
        <f>$G$2515</f>
        <v>3</v>
      </c>
    </row>
    <row r="3314" spans="3:6" x14ac:dyDescent="0.25">
      <c r="C3314" s="45"/>
      <c r="D3314" s="44"/>
      <c r="E3314" s="44">
        <v>5.3661699332154854E-3</v>
      </c>
      <c r="F3314" s="43">
        <f>$G$2515</f>
        <v>3</v>
      </c>
    </row>
    <row r="3315" spans="3:6" x14ac:dyDescent="0.25">
      <c r="C3315" s="45"/>
      <c r="D3315" s="44"/>
      <c r="E3315" s="44">
        <v>5.3661699332154854E-3</v>
      </c>
      <c r="F3315" s="43">
        <v>0</v>
      </c>
    </row>
    <row r="3316" spans="3:6" x14ac:dyDescent="0.25">
      <c r="C3316" s="45"/>
      <c r="D3316" s="44"/>
      <c r="E3316" s="44">
        <v>5.4021807271440623E-3</v>
      </c>
      <c r="F3316" s="43">
        <v>0</v>
      </c>
    </row>
    <row r="3317" spans="3:6" x14ac:dyDescent="0.25">
      <c r="C3317" s="45"/>
      <c r="D3317" s="44"/>
      <c r="E3317" s="44">
        <v>5.4021807271440623E-3</v>
      </c>
      <c r="F3317" s="43">
        <f>$G$2515</f>
        <v>3</v>
      </c>
    </row>
    <row r="3318" spans="3:6" x14ac:dyDescent="0.25">
      <c r="C3318" s="45"/>
      <c r="D3318" s="44"/>
      <c r="E3318" s="44">
        <v>5.4381915210726401E-3</v>
      </c>
      <c r="F3318" s="43">
        <f>$G$2515</f>
        <v>3</v>
      </c>
    </row>
    <row r="3319" spans="3:6" x14ac:dyDescent="0.25">
      <c r="C3319" s="45"/>
      <c r="D3319" s="44"/>
      <c r="E3319" s="44">
        <v>5.4381915210726401E-3</v>
      </c>
      <c r="F3319" s="43">
        <v>0</v>
      </c>
    </row>
    <row r="3320" spans="3:6" x14ac:dyDescent="0.25">
      <c r="C3320" s="45"/>
      <c r="D3320" s="44"/>
      <c r="E3320" s="44">
        <v>5.474202315001217E-3</v>
      </c>
      <c r="F3320" s="43">
        <v>0</v>
      </c>
    </row>
    <row r="3321" spans="3:6" x14ac:dyDescent="0.25">
      <c r="C3321" s="45"/>
      <c r="D3321" s="44"/>
      <c r="E3321" s="44">
        <v>5.474202315001217E-3</v>
      </c>
      <c r="F3321" s="43">
        <f>$G$2515</f>
        <v>3</v>
      </c>
    </row>
    <row r="3322" spans="3:6" x14ac:dyDescent="0.25">
      <c r="C3322" s="45"/>
      <c r="D3322" s="44"/>
      <c r="E3322" s="44">
        <v>5.5102131089297948E-3</v>
      </c>
      <c r="F3322" s="43">
        <f>$G$2515</f>
        <v>3</v>
      </c>
    </row>
    <row r="3323" spans="3:6" x14ac:dyDescent="0.25">
      <c r="C3323" s="45"/>
      <c r="D3323" s="44"/>
      <c r="E3323" s="44">
        <v>5.5102131089297948E-3</v>
      </c>
      <c r="F3323" s="43">
        <v>0</v>
      </c>
    </row>
    <row r="3324" spans="3:6" x14ac:dyDescent="0.25">
      <c r="C3324" s="45"/>
      <c r="D3324" s="44"/>
      <c r="E3324" s="44">
        <v>5.5462239028583717E-3</v>
      </c>
      <c r="F3324" s="43">
        <v>0</v>
      </c>
    </row>
    <row r="3325" spans="3:6" x14ac:dyDescent="0.25">
      <c r="C3325" s="45"/>
      <c r="D3325" s="44"/>
      <c r="E3325" s="44">
        <v>5.5462239028583717E-3</v>
      </c>
      <c r="F3325" s="43">
        <f>$G$2515</f>
        <v>3</v>
      </c>
    </row>
    <row r="3326" spans="3:6" x14ac:dyDescent="0.25">
      <c r="C3326" s="45"/>
      <c r="D3326" s="44"/>
      <c r="E3326" s="44">
        <v>5.5822346967869486E-3</v>
      </c>
      <c r="F3326" s="43">
        <f>$G$2515</f>
        <v>3</v>
      </c>
    </row>
    <row r="3327" spans="3:6" x14ac:dyDescent="0.25">
      <c r="C3327" s="45"/>
      <c r="D3327" s="44"/>
      <c r="E3327" s="44">
        <v>5.5822346967869486E-3</v>
      </c>
      <c r="F3327" s="43">
        <v>0</v>
      </c>
    </row>
    <row r="3328" spans="3:6" x14ac:dyDescent="0.25">
      <c r="C3328" s="45"/>
      <c r="D3328" s="44"/>
      <c r="E3328" s="44">
        <v>5.6182454907155264E-3</v>
      </c>
      <c r="F3328" s="43">
        <v>0</v>
      </c>
    </row>
    <row r="3329" spans="3:6" x14ac:dyDescent="0.25">
      <c r="C3329" s="45"/>
      <c r="D3329" s="44"/>
      <c r="E3329" s="44">
        <v>5.6182454907155264E-3</v>
      </c>
      <c r="F3329" s="43">
        <f>$G$2515</f>
        <v>3</v>
      </c>
    </row>
    <row r="3330" spans="3:6" x14ac:dyDescent="0.25">
      <c r="C3330" s="45"/>
      <c r="D3330" s="44"/>
      <c r="E3330" s="44">
        <v>5.6542562846441033E-3</v>
      </c>
      <c r="F3330" s="43">
        <f>$G$2515</f>
        <v>3</v>
      </c>
    </row>
    <row r="3331" spans="3:6" x14ac:dyDescent="0.25">
      <c r="C3331" s="45"/>
      <c r="D3331" s="44"/>
      <c r="E3331" s="44">
        <v>5.6542562846441033E-3</v>
      </c>
      <c r="F3331" s="43">
        <v>0</v>
      </c>
    </row>
    <row r="3332" spans="3:6" x14ac:dyDescent="0.25">
      <c r="C3332" s="45"/>
      <c r="D3332" s="44"/>
      <c r="E3332" s="44">
        <v>5.6902670785726811E-3</v>
      </c>
      <c r="F3332" s="43">
        <v>0</v>
      </c>
    </row>
    <row r="3333" spans="3:6" x14ac:dyDescent="0.25">
      <c r="C3333" s="45"/>
      <c r="D3333" s="44"/>
      <c r="E3333" s="44">
        <v>5.6902670785726811E-3</v>
      </c>
      <c r="F3333" s="43">
        <f>$G$2515</f>
        <v>3</v>
      </c>
    </row>
    <row r="3334" spans="3:6" x14ac:dyDescent="0.25">
      <c r="C3334" s="45"/>
      <c r="D3334" s="44"/>
      <c r="E3334" s="44">
        <v>5.726277872501258E-3</v>
      </c>
      <c r="F3334" s="43">
        <f>$G$2515</f>
        <v>3</v>
      </c>
    </row>
    <row r="3335" spans="3:6" x14ac:dyDescent="0.25">
      <c r="C3335" s="45"/>
      <c r="D3335" s="44"/>
      <c r="E3335" s="44">
        <v>5.726277872501258E-3</v>
      </c>
      <c r="F3335" s="43">
        <v>0</v>
      </c>
    </row>
    <row r="3336" spans="3:6" x14ac:dyDescent="0.25">
      <c r="C3336" s="45"/>
      <c r="D3336" s="44"/>
      <c r="E3336" s="44">
        <v>5.7622886664298349E-3</v>
      </c>
      <c r="F3336" s="43">
        <v>0</v>
      </c>
    </row>
    <row r="3337" spans="3:6" x14ac:dyDescent="0.25">
      <c r="C3337" s="45"/>
      <c r="D3337" s="44"/>
      <c r="E3337" s="44">
        <v>5.7622886664298349E-3</v>
      </c>
      <c r="F3337" s="43">
        <f>$G$2515</f>
        <v>3</v>
      </c>
    </row>
    <row r="3338" spans="3:6" x14ac:dyDescent="0.25">
      <c r="C3338" s="45"/>
      <c r="D3338" s="44"/>
      <c r="E3338" s="44">
        <v>5.7982994603584127E-3</v>
      </c>
      <c r="F3338" s="43">
        <f>$G$2515</f>
        <v>3</v>
      </c>
    </row>
    <row r="3339" spans="3:6" x14ac:dyDescent="0.25">
      <c r="C3339" s="45"/>
      <c r="D3339" s="44"/>
      <c r="E3339" s="44">
        <v>5.7982994603584127E-3</v>
      </c>
      <c r="F3339" s="43">
        <v>0</v>
      </c>
    </row>
    <row r="3340" spans="3:6" x14ac:dyDescent="0.25">
      <c r="C3340" s="45"/>
      <c r="D3340" s="44"/>
      <c r="E3340" s="44">
        <v>5.8343102542869896E-3</v>
      </c>
      <c r="F3340" s="43">
        <v>0</v>
      </c>
    </row>
    <row r="3341" spans="3:6" x14ac:dyDescent="0.25">
      <c r="C3341" s="45"/>
      <c r="D3341" s="44"/>
      <c r="E3341" s="44">
        <v>5.8343102542869896E-3</v>
      </c>
      <c r="F3341" s="43">
        <f>$G$2515</f>
        <v>3</v>
      </c>
    </row>
    <row r="3342" spans="3:6" x14ac:dyDescent="0.25">
      <c r="C3342" s="45"/>
      <c r="D3342" s="44"/>
      <c r="E3342" s="44">
        <v>5.8703210482155673E-3</v>
      </c>
      <c r="F3342" s="43">
        <f>$G$2515</f>
        <v>3</v>
      </c>
    </row>
    <row r="3343" spans="3:6" x14ac:dyDescent="0.25">
      <c r="C3343" s="45"/>
      <c r="D3343" s="44"/>
      <c r="E3343" s="44">
        <v>5.8703210482155673E-3</v>
      </c>
      <c r="F3343" s="43">
        <v>0</v>
      </c>
    </row>
    <row r="3344" spans="3:6" x14ac:dyDescent="0.25">
      <c r="C3344" s="45"/>
      <c r="D3344" s="44"/>
      <c r="E3344" s="44">
        <v>5.9063318421441443E-3</v>
      </c>
      <c r="F3344" s="43">
        <v>0</v>
      </c>
    </row>
    <row r="3345" spans="3:6" x14ac:dyDescent="0.25">
      <c r="C3345" s="45"/>
      <c r="D3345" s="44"/>
      <c r="E3345" s="44">
        <v>5.9063318421441443E-3</v>
      </c>
      <c r="F3345" s="43">
        <f>$G$2515</f>
        <v>3</v>
      </c>
    </row>
    <row r="3346" spans="3:6" x14ac:dyDescent="0.25">
      <c r="C3346" s="45"/>
      <c r="D3346" s="44"/>
      <c r="E3346" s="44">
        <v>5.9423426360727212E-3</v>
      </c>
      <c r="F3346" s="43">
        <f>$G$2515</f>
        <v>3</v>
      </c>
    </row>
    <row r="3347" spans="3:6" x14ac:dyDescent="0.25">
      <c r="C3347" s="45"/>
      <c r="D3347" s="44"/>
      <c r="E3347" s="44">
        <v>5.9423426360727212E-3</v>
      </c>
      <c r="F3347" s="43">
        <v>0</v>
      </c>
    </row>
    <row r="3348" spans="3:6" x14ac:dyDescent="0.25">
      <c r="C3348" s="45"/>
      <c r="D3348" s="44"/>
      <c r="E3348" s="44">
        <v>5.9783534300012989E-3</v>
      </c>
      <c r="F3348" s="43">
        <v>0</v>
      </c>
    </row>
    <row r="3349" spans="3:6" x14ac:dyDescent="0.25">
      <c r="C3349" s="45"/>
      <c r="D3349" s="44"/>
      <c r="E3349" s="44">
        <v>5.9783534300012989E-3</v>
      </c>
      <c r="F3349" s="43">
        <f>$G$2515</f>
        <v>3</v>
      </c>
    </row>
    <row r="3350" spans="3:6" x14ac:dyDescent="0.25">
      <c r="C3350" s="45"/>
      <c r="D3350" s="44"/>
      <c r="E3350" s="44">
        <v>6.0143642239298759E-3</v>
      </c>
      <c r="F3350" s="43">
        <f>$G$2515</f>
        <v>3</v>
      </c>
    </row>
    <row r="3351" spans="3:6" x14ac:dyDescent="0.25">
      <c r="C3351" s="45"/>
      <c r="D3351" s="44"/>
      <c r="E3351" s="44">
        <v>6.0143642239298759E-3</v>
      </c>
      <c r="F3351" s="43">
        <v>0</v>
      </c>
    </row>
    <row r="3352" spans="3:6" x14ac:dyDescent="0.25">
      <c r="C3352" s="45"/>
      <c r="D3352" s="44"/>
      <c r="E3352" s="44">
        <v>6.0503750178584536E-3</v>
      </c>
      <c r="F3352" s="43">
        <v>0</v>
      </c>
    </row>
    <row r="3353" spans="3:6" x14ac:dyDescent="0.25">
      <c r="C3353" s="45"/>
      <c r="D3353" s="44"/>
      <c r="E3353" s="44">
        <v>6.0503750178584536E-3</v>
      </c>
      <c r="F3353" s="43">
        <f>$G$2515</f>
        <v>3</v>
      </c>
    </row>
    <row r="3354" spans="3:6" x14ac:dyDescent="0.25">
      <c r="C3354" s="45"/>
      <c r="D3354" s="44"/>
      <c r="E3354" s="44">
        <v>6.0863858117870305E-3</v>
      </c>
      <c r="F3354" s="43">
        <f>$G$2515</f>
        <v>3</v>
      </c>
    </row>
    <row r="3355" spans="3:6" x14ac:dyDescent="0.25">
      <c r="C3355" s="45"/>
      <c r="D3355" s="44"/>
      <c r="E3355" s="44">
        <v>6.0863858117870305E-3</v>
      </c>
      <c r="F3355" s="43">
        <v>0</v>
      </c>
    </row>
    <row r="3356" spans="3:6" x14ac:dyDescent="0.25">
      <c r="C3356" s="45"/>
      <c r="D3356" s="44"/>
      <c r="E3356" s="44">
        <v>6.1223966057156074E-3</v>
      </c>
      <c r="F3356" s="43">
        <v>0</v>
      </c>
    </row>
    <row r="3357" spans="3:6" x14ac:dyDescent="0.25">
      <c r="C3357" s="45"/>
      <c r="D3357" s="44"/>
      <c r="E3357" s="44">
        <v>6.1223966057156074E-3</v>
      </c>
      <c r="F3357" s="43">
        <f>$G$2515</f>
        <v>3</v>
      </c>
    </row>
    <row r="3358" spans="3:6" x14ac:dyDescent="0.25">
      <c r="C3358" s="45"/>
      <c r="D3358" s="44"/>
      <c r="E3358" s="44">
        <v>6.1584073996441852E-3</v>
      </c>
      <c r="F3358" s="43">
        <f>$G$2515</f>
        <v>3</v>
      </c>
    </row>
    <row r="3359" spans="3:6" x14ac:dyDescent="0.25">
      <c r="C3359" s="45"/>
      <c r="D3359" s="44"/>
      <c r="E3359" s="44">
        <v>6.1584073996441852E-3</v>
      </c>
      <c r="F3359" s="43">
        <v>0</v>
      </c>
    </row>
    <row r="3360" spans="3:6" x14ac:dyDescent="0.25">
      <c r="C3360" s="45"/>
      <c r="D3360" s="44"/>
      <c r="E3360" s="44">
        <v>6.1944181935727621E-3</v>
      </c>
      <c r="F3360" s="43">
        <v>0</v>
      </c>
    </row>
    <row r="3361" spans="3:6" x14ac:dyDescent="0.25">
      <c r="C3361" s="45"/>
      <c r="D3361" s="44"/>
      <c r="E3361" s="44">
        <v>6.1944181935727621E-3</v>
      </c>
      <c r="F3361" s="43">
        <f>$G$2515</f>
        <v>3</v>
      </c>
    </row>
    <row r="3362" spans="3:6" x14ac:dyDescent="0.25">
      <c r="C3362" s="45"/>
      <c r="D3362" s="44"/>
      <c r="E3362" s="44">
        <v>6.2304289875013399E-3</v>
      </c>
      <c r="F3362" s="43">
        <f>$G$2515</f>
        <v>3</v>
      </c>
    </row>
    <row r="3363" spans="3:6" x14ac:dyDescent="0.25">
      <c r="C3363" s="45"/>
      <c r="D3363" s="44"/>
      <c r="E3363" s="44">
        <v>6.2304289875013399E-3</v>
      </c>
      <c r="F3363" s="43">
        <v>0</v>
      </c>
    </row>
    <row r="3364" spans="3:6" x14ac:dyDescent="0.25">
      <c r="C3364" s="45"/>
      <c r="D3364" s="44"/>
      <c r="E3364" s="44">
        <v>6.2664397814299168E-3</v>
      </c>
      <c r="F3364" s="43">
        <v>0</v>
      </c>
    </row>
    <row r="3365" spans="3:6" x14ac:dyDescent="0.25">
      <c r="C3365" s="45"/>
      <c r="D3365" s="44"/>
      <c r="E3365" s="44">
        <v>6.2664397814299168E-3</v>
      </c>
      <c r="F3365" s="43">
        <f>$G$2515</f>
        <v>3</v>
      </c>
    </row>
    <row r="3366" spans="3:6" x14ac:dyDescent="0.25">
      <c r="C3366" s="45"/>
      <c r="D3366" s="44"/>
      <c r="E3366" s="44">
        <v>6.3024505753584937E-3</v>
      </c>
      <c r="F3366" s="43">
        <f>$G$2515</f>
        <v>3</v>
      </c>
    </row>
    <row r="3367" spans="3:6" x14ac:dyDescent="0.25">
      <c r="C3367" s="45"/>
      <c r="D3367" s="44"/>
      <c r="E3367" s="44">
        <v>6.3024505753584937E-3</v>
      </c>
      <c r="F3367" s="43">
        <v>0</v>
      </c>
    </row>
    <row r="3368" spans="3:6" x14ac:dyDescent="0.25">
      <c r="C3368" s="45"/>
      <c r="D3368" s="44"/>
      <c r="E3368" s="44">
        <v>6.3384613692870715E-3</v>
      </c>
      <c r="F3368" s="43">
        <v>0</v>
      </c>
    </row>
    <row r="3369" spans="3:6" x14ac:dyDescent="0.25">
      <c r="C3369" s="45"/>
      <c r="D3369" s="44"/>
      <c r="E3369" s="44">
        <v>6.3384613692870715E-3</v>
      </c>
      <c r="F3369" s="43">
        <f>$G$2515</f>
        <v>3</v>
      </c>
    </row>
    <row r="3370" spans="3:6" x14ac:dyDescent="0.25">
      <c r="C3370" s="45"/>
      <c r="D3370" s="44"/>
      <c r="E3370" s="44">
        <v>6.3744721632156484E-3</v>
      </c>
      <c r="F3370" s="43">
        <f>$G$2515</f>
        <v>3</v>
      </c>
    </row>
    <row r="3371" spans="3:6" x14ac:dyDescent="0.25">
      <c r="C3371" s="45"/>
      <c r="D3371" s="44"/>
      <c r="E3371" s="44">
        <v>6.3744721632156484E-3</v>
      </c>
      <c r="F3371" s="43">
        <v>0</v>
      </c>
    </row>
    <row r="3372" spans="3:6" x14ac:dyDescent="0.25">
      <c r="C3372" s="45"/>
      <c r="D3372" s="44"/>
      <c r="E3372" s="44">
        <v>6.4104829571442262E-3</v>
      </c>
      <c r="F3372" s="43">
        <v>0</v>
      </c>
    </row>
    <row r="3373" spans="3:6" x14ac:dyDescent="0.25">
      <c r="C3373" s="45"/>
      <c r="D3373" s="44"/>
      <c r="E3373" s="44">
        <v>6.4104829571442262E-3</v>
      </c>
      <c r="F3373" s="43">
        <f>$G$2515</f>
        <v>3</v>
      </c>
    </row>
    <row r="3374" spans="3:6" x14ac:dyDescent="0.25">
      <c r="C3374" s="45"/>
      <c r="D3374" s="44"/>
      <c r="E3374" s="44">
        <v>6.4464937510728031E-3</v>
      </c>
      <c r="F3374" s="43">
        <f>$G$2515</f>
        <v>3</v>
      </c>
    </row>
    <row r="3375" spans="3:6" x14ac:dyDescent="0.25">
      <c r="C3375" s="45"/>
      <c r="D3375" s="44"/>
      <c r="E3375" s="44">
        <v>6.4464937510728031E-3</v>
      </c>
      <c r="F3375" s="43">
        <v>0</v>
      </c>
    </row>
    <row r="3376" spans="3:6" x14ac:dyDescent="0.25">
      <c r="C3376" s="45"/>
      <c r="D3376" s="44"/>
      <c r="E3376" s="44">
        <v>6.48250454500138E-3</v>
      </c>
      <c r="F3376" s="43">
        <v>0</v>
      </c>
    </row>
    <row r="3377" spans="3:6" x14ac:dyDescent="0.25">
      <c r="C3377" s="45"/>
      <c r="D3377" s="44"/>
      <c r="E3377" s="44">
        <v>6.48250454500138E-3</v>
      </c>
      <c r="F3377" s="43">
        <f>$G$2515</f>
        <v>3</v>
      </c>
    </row>
    <row r="3378" spans="3:6" x14ac:dyDescent="0.25">
      <c r="C3378" s="45"/>
      <c r="D3378" s="44"/>
      <c r="E3378" s="44">
        <v>6.5185153389299578E-3</v>
      </c>
      <c r="F3378" s="43">
        <f>$G$2515</f>
        <v>3</v>
      </c>
    </row>
    <row r="3379" spans="3:6" x14ac:dyDescent="0.25">
      <c r="C3379" s="45"/>
      <c r="D3379" s="44"/>
      <c r="E3379" s="44">
        <v>6.5185153389299578E-3</v>
      </c>
      <c r="F3379" s="43">
        <v>0</v>
      </c>
    </row>
    <row r="3380" spans="3:6" x14ac:dyDescent="0.25">
      <c r="C3380" s="45"/>
      <c r="D3380" s="44"/>
      <c r="E3380" s="44">
        <v>6.5545261328585347E-3</v>
      </c>
      <c r="F3380" s="43">
        <v>0</v>
      </c>
    </row>
    <row r="3381" spans="3:6" x14ac:dyDescent="0.25">
      <c r="C3381" s="45"/>
      <c r="D3381" s="44"/>
      <c r="E3381" s="44">
        <v>6.5545261328585347E-3</v>
      </c>
      <c r="F3381" s="43">
        <f>$G$2515</f>
        <v>3</v>
      </c>
    </row>
    <row r="3382" spans="3:6" x14ac:dyDescent="0.25">
      <c r="C3382" s="45"/>
      <c r="D3382" s="44"/>
      <c r="E3382" s="44">
        <v>6.5905369267871125E-3</v>
      </c>
      <c r="F3382" s="43">
        <f>$G$2515</f>
        <v>3</v>
      </c>
    </row>
    <row r="3383" spans="3:6" x14ac:dyDescent="0.25">
      <c r="C3383" s="45"/>
      <c r="D3383" s="44"/>
      <c r="E3383" s="44">
        <v>6.5905369267871125E-3</v>
      </c>
      <c r="F3383" s="43">
        <v>0</v>
      </c>
    </row>
    <row r="3384" spans="3:6" x14ac:dyDescent="0.25">
      <c r="C3384" s="45"/>
      <c r="D3384" s="44"/>
      <c r="E3384" s="44">
        <v>6.6265477207156894E-3</v>
      </c>
      <c r="F3384" s="43">
        <v>0</v>
      </c>
    </row>
    <row r="3385" spans="3:6" x14ac:dyDescent="0.25">
      <c r="C3385" s="45"/>
      <c r="D3385" s="44"/>
      <c r="E3385" s="44">
        <v>6.6265477207156894E-3</v>
      </c>
      <c r="F3385" s="43">
        <f>$G$2515</f>
        <v>3</v>
      </c>
    </row>
    <row r="3386" spans="3:6" x14ac:dyDescent="0.25">
      <c r="C3386" s="45"/>
      <c r="D3386" s="44"/>
      <c r="E3386" s="44">
        <v>6.6625585146442663E-3</v>
      </c>
      <c r="F3386" s="43">
        <f>$G$2515</f>
        <v>3</v>
      </c>
    </row>
    <row r="3387" spans="3:6" x14ac:dyDescent="0.25">
      <c r="C3387" s="45"/>
      <c r="D3387" s="44"/>
      <c r="E3387" s="44">
        <v>6.6625585146442663E-3</v>
      </c>
      <c r="F3387" s="43">
        <v>0</v>
      </c>
    </row>
    <row r="3388" spans="3:6" x14ac:dyDescent="0.25">
      <c r="C3388" s="45"/>
      <c r="D3388" s="44"/>
      <c r="E3388" s="44">
        <v>6.6985693085728441E-3</v>
      </c>
      <c r="F3388" s="43">
        <v>0</v>
      </c>
    </row>
    <row r="3389" spans="3:6" x14ac:dyDescent="0.25">
      <c r="C3389" s="45"/>
      <c r="D3389" s="44"/>
      <c r="E3389" s="44">
        <v>6.6985693085728441E-3</v>
      </c>
      <c r="F3389" s="43">
        <f>$G$2515</f>
        <v>3</v>
      </c>
    </row>
    <row r="3390" spans="3:6" x14ac:dyDescent="0.25">
      <c r="C3390" s="45"/>
      <c r="D3390" s="44"/>
      <c r="E3390" s="44">
        <v>6.734580102501421E-3</v>
      </c>
      <c r="F3390" s="43">
        <f>$G$2515</f>
        <v>3</v>
      </c>
    </row>
    <row r="3391" spans="3:6" x14ac:dyDescent="0.25">
      <c r="C3391" s="45"/>
      <c r="D3391" s="44"/>
      <c r="E3391" s="44">
        <v>6.734580102501421E-3</v>
      </c>
      <c r="F3391" s="43">
        <v>0</v>
      </c>
    </row>
    <row r="3392" spans="3:6" x14ac:dyDescent="0.25">
      <c r="C3392" s="45"/>
      <c r="D3392" s="44"/>
      <c r="E3392" s="44">
        <v>6.7705908964299987E-3</v>
      </c>
      <c r="F3392" s="43">
        <v>0</v>
      </c>
    </row>
    <row r="3393" spans="3:6" x14ac:dyDescent="0.25">
      <c r="C3393" s="45"/>
      <c r="D3393" s="44"/>
      <c r="E3393" s="44">
        <v>6.7705908964299987E-3</v>
      </c>
      <c r="F3393" s="43">
        <f>$G$2515</f>
        <v>3</v>
      </c>
    </row>
    <row r="3394" spans="3:6" x14ac:dyDescent="0.25">
      <c r="C3394" s="45"/>
      <c r="D3394" s="44"/>
      <c r="E3394" s="44">
        <v>6.8066016903585757E-3</v>
      </c>
      <c r="F3394" s="43">
        <f>$G$2515</f>
        <v>3</v>
      </c>
    </row>
    <row r="3395" spans="3:6" x14ac:dyDescent="0.25">
      <c r="C3395" s="45"/>
      <c r="D3395" s="44"/>
      <c r="E3395" s="44">
        <v>6.8066016903585757E-3</v>
      </c>
      <c r="F3395" s="43">
        <v>0</v>
      </c>
    </row>
    <row r="3396" spans="3:6" x14ac:dyDescent="0.25">
      <c r="C3396" s="45"/>
      <c r="D3396" s="44"/>
      <c r="E3396" s="44">
        <v>6.8306088863109606E-3</v>
      </c>
      <c r="F3396" s="43">
        <v>0</v>
      </c>
    </row>
    <row r="3397" spans="3:6" x14ac:dyDescent="0.25">
      <c r="C3397" s="45"/>
      <c r="D3397" s="44"/>
      <c r="E3397" s="44">
        <v>6.8306088863109606E-3</v>
      </c>
      <c r="F3397" s="43">
        <f>$G$2515</f>
        <v>3</v>
      </c>
    </row>
    <row r="3398" spans="3:6" x14ac:dyDescent="0.25">
      <c r="C3398" s="45"/>
      <c r="D3398" s="44"/>
      <c r="E3398" s="44">
        <v>6.8306088863109606E-3</v>
      </c>
      <c r="F3398" s="43">
        <f>$G$2515</f>
        <v>3</v>
      </c>
    </row>
    <row r="3399" spans="3:6" x14ac:dyDescent="0.25">
      <c r="C3399" s="45"/>
      <c r="D3399" s="44"/>
      <c r="E3399" s="44">
        <v>6.8306088863109606E-3</v>
      </c>
      <c r="F3399" s="43">
        <v>0</v>
      </c>
    </row>
    <row r="3400" spans="3:6" x14ac:dyDescent="0.25">
      <c r="C3400" s="45"/>
      <c r="D3400" s="44"/>
      <c r="E3400" s="44">
        <v>6.8306088863109606E-3</v>
      </c>
      <c r="F3400" s="43">
        <v>0</v>
      </c>
    </row>
    <row r="3401" spans="3:6" x14ac:dyDescent="0.25">
      <c r="C3401" s="45"/>
      <c r="D3401" s="44"/>
      <c r="E3401" s="44">
        <v>6.8306088863109606E-3</v>
      </c>
      <c r="F3401" s="43">
        <f>$G$2516</f>
        <v>0</v>
      </c>
    </row>
    <row r="3402" spans="3:6" x14ac:dyDescent="0.25">
      <c r="C3402" s="45"/>
      <c r="D3402" s="44"/>
      <c r="E3402" s="44">
        <v>6.8666196802395375E-3</v>
      </c>
      <c r="F3402" s="43">
        <f>$G$2516</f>
        <v>0</v>
      </c>
    </row>
    <row r="3403" spans="3:6" x14ac:dyDescent="0.25">
      <c r="C3403" s="45"/>
      <c r="D3403" s="44"/>
      <c r="E3403" s="44">
        <v>6.8666196802395375E-3</v>
      </c>
      <c r="F3403" s="43">
        <v>0</v>
      </c>
    </row>
    <row r="3404" spans="3:6" x14ac:dyDescent="0.25">
      <c r="C3404" s="45"/>
      <c r="D3404" s="44"/>
      <c r="E3404" s="44">
        <v>6.9026304741681152E-3</v>
      </c>
      <c r="F3404" s="43">
        <v>0</v>
      </c>
    </row>
    <row r="3405" spans="3:6" x14ac:dyDescent="0.25">
      <c r="C3405" s="45"/>
      <c r="D3405" s="44"/>
      <c r="E3405" s="44">
        <v>6.9026304741681152E-3</v>
      </c>
      <c r="F3405" s="43">
        <f>$G$2516</f>
        <v>0</v>
      </c>
    </row>
    <row r="3406" spans="3:6" x14ac:dyDescent="0.25">
      <c r="C3406" s="45"/>
      <c r="D3406" s="44"/>
      <c r="E3406" s="44">
        <v>6.9386412680966921E-3</v>
      </c>
      <c r="F3406" s="43">
        <f>$G$2516</f>
        <v>0</v>
      </c>
    </row>
    <row r="3407" spans="3:6" x14ac:dyDescent="0.25">
      <c r="C3407" s="45"/>
      <c r="D3407" s="44"/>
      <c r="E3407" s="44">
        <v>6.9386412680966921E-3</v>
      </c>
      <c r="F3407" s="43">
        <v>0</v>
      </c>
    </row>
    <row r="3408" spans="3:6" x14ac:dyDescent="0.25">
      <c r="C3408" s="45"/>
      <c r="D3408" s="44"/>
      <c r="E3408" s="44">
        <v>6.9746520620252691E-3</v>
      </c>
      <c r="F3408" s="43">
        <v>0</v>
      </c>
    </row>
    <row r="3409" spans="3:6" x14ac:dyDescent="0.25">
      <c r="C3409" s="45"/>
      <c r="D3409" s="44"/>
      <c r="E3409" s="44">
        <v>6.9746520620252691E-3</v>
      </c>
      <c r="F3409" s="43">
        <f>$G$2516</f>
        <v>0</v>
      </c>
    </row>
    <row r="3410" spans="3:6" x14ac:dyDescent="0.25">
      <c r="C3410" s="45"/>
      <c r="D3410" s="44"/>
      <c r="E3410" s="44">
        <v>7.0106628559538468E-3</v>
      </c>
      <c r="F3410" s="43">
        <f>$G$2516</f>
        <v>0</v>
      </c>
    </row>
    <row r="3411" spans="3:6" x14ac:dyDescent="0.25">
      <c r="C3411" s="45"/>
      <c r="D3411" s="44"/>
      <c r="E3411" s="44">
        <v>7.0106628559538468E-3</v>
      </c>
      <c r="F3411" s="43">
        <v>0</v>
      </c>
    </row>
    <row r="3412" spans="3:6" x14ac:dyDescent="0.25">
      <c r="C3412" s="45"/>
      <c r="D3412" s="44"/>
      <c r="E3412" s="44">
        <v>7.0466736498824237E-3</v>
      </c>
      <c r="F3412" s="43">
        <v>0</v>
      </c>
    </row>
    <row r="3413" spans="3:6" x14ac:dyDescent="0.25">
      <c r="C3413" s="45"/>
      <c r="D3413" s="44"/>
      <c r="E3413" s="44">
        <v>7.0466736498824237E-3</v>
      </c>
      <c r="F3413" s="43">
        <f>$G$2516</f>
        <v>0</v>
      </c>
    </row>
    <row r="3414" spans="3:6" x14ac:dyDescent="0.25">
      <c r="C3414" s="45"/>
      <c r="D3414" s="44"/>
      <c r="E3414" s="44">
        <v>7.0826844438110015E-3</v>
      </c>
      <c r="F3414" s="43">
        <f>$G$2516</f>
        <v>0</v>
      </c>
    </row>
    <row r="3415" spans="3:6" x14ac:dyDescent="0.25">
      <c r="C3415" s="45"/>
      <c r="D3415" s="44"/>
      <c r="E3415" s="44">
        <v>7.0826844438110015E-3</v>
      </c>
      <c r="F3415" s="43">
        <v>0</v>
      </c>
    </row>
    <row r="3416" spans="3:6" x14ac:dyDescent="0.25">
      <c r="C3416" s="45"/>
      <c r="D3416" s="44"/>
      <c r="E3416" s="44">
        <v>7.1186952377395784E-3</v>
      </c>
      <c r="F3416" s="43">
        <v>0</v>
      </c>
    </row>
    <row r="3417" spans="3:6" x14ac:dyDescent="0.25">
      <c r="C3417" s="45"/>
      <c r="D3417" s="44"/>
      <c r="E3417" s="44">
        <v>7.1186952377395784E-3</v>
      </c>
      <c r="F3417" s="43">
        <f>$G$2516</f>
        <v>0</v>
      </c>
    </row>
    <row r="3418" spans="3:6" x14ac:dyDescent="0.25">
      <c r="C3418" s="45"/>
      <c r="D3418" s="44"/>
      <c r="E3418" s="44">
        <v>7.1547060316681553E-3</v>
      </c>
      <c r="F3418" s="43">
        <f>$G$2516</f>
        <v>0</v>
      </c>
    </row>
    <row r="3419" spans="3:6" x14ac:dyDescent="0.25">
      <c r="C3419" s="45"/>
      <c r="D3419" s="44"/>
      <c r="E3419" s="44">
        <v>7.1547060316681553E-3</v>
      </c>
      <c r="F3419" s="43">
        <v>0</v>
      </c>
    </row>
    <row r="3420" spans="3:6" x14ac:dyDescent="0.25">
      <c r="C3420" s="45"/>
      <c r="D3420" s="44"/>
      <c r="E3420" s="44">
        <v>7.1907168255967331E-3</v>
      </c>
      <c r="F3420" s="43">
        <v>0</v>
      </c>
    </row>
    <row r="3421" spans="3:6" x14ac:dyDescent="0.25">
      <c r="C3421" s="45"/>
      <c r="D3421" s="44"/>
      <c r="E3421" s="44">
        <v>7.1907168255967331E-3</v>
      </c>
      <c r="F3421" s="43">
        <f>$G$2516</f>
        <v>0</v>
      </c>
    </row>
    <row r="3422" spans="3:6" x14ac:dyDescent="0.25">
      <c r="C3422" s="45"/>
      <c r="D3422" s="44"/>
      <c r="E3422" s="44">
        <v>7.22672761952531E-3</v>
      </c>
      <c r="F3422" s="43">
        <f>$G$2516</f>
        <v>0</v>
      </c>
    </row>
    <row r="3423" spans="3:6" x14ac:dyDescent="0.25">
      <c r="C3423" s="45"/>
      <c r="D3423" s="44"/>
      <c r="E3423" s="44">
        <v>7.22672761952531E-3</v>
      </c>
      <c r="F3423" s="43">
        <v>0</v>
      </c>
    </row>
    <row r="3424" spans="3:6" x14ac:dyDescent="0.25">
      <c r="C3424" s="45"/>
      <c r="D3424" s="44"/>
      <c r="E3424" s="44">
        <v>7.2627384134538878E-3</v>
      </c>
      <c r="F3424" s="43">
        <v>0</v>
      </c>
    </row>
    <row r="3425" spans="3:6" x14ac:dyDescent="0.25">
      <c r="C3425" s="45"/>
      <c r="D3425" s="44"/>
      <c r="E3425" s="44">
        <v>7.2627384134538878E-3</v>
      </c>
      <c r="F3425" s="43">
        <f>$G$2516</f>
        <v>0</v>
      </c>
    </row>
    <row r="3426" spans="3:6" x14ac:dyDescent="0.25">
      <c r="C3426" s="45"/>
      <c r="D3426" s="44"/>
      <c r="E3426" s="44">
        <v>7.2987492073824647E-3</v>
      </c>
      <c r="F3426" s="43">
        <f>$G$2516</f>
        <v>0</v>
      </c>
    </row>
    <row r="3427" spans="3:6" x14ac:dyDescent="0.25">
      <c r="C3427" s="45"/>
      <c r="D3427" s="44"/>
      <c r="E3427" s="44">
        <v>7.2987492073824647E-3</v>
      </c>
      <c r="F3427" s="43">
        <v>0</v>
      </c>
    </row>
    <row r="3428" spans="3:6" x14ac:dyDescent="0.25">
      <c r="C3428" s="45"/>
      <c r="D3428" s="44"/>
      <c r="E3428" s="44">
        <v>7.3347600013110416E-3</v>
      </c>
      <c r="F3428" s="43">
        <v>0</v>
      </c>
    </row>
    <row r="3429" spans="3:6" x14ac:dyDescent="0.25">
      <c r="C3429" s="45"/>
      <c r="D3429" s="44"/>
      <c r="E3429" s="44">
        <v>7.3347600013110416E-3</v>
      </c>
      <c r="F3429" s="43">
        <f>$G$2516</f>
        <v>0</v>
      </c>
    </row>
    <row r="3430" spans="3:6" x14ac:dyDescent="0.25">
      <c r="C3430" s="45"/>
      <c r="D3430" s="44"/>
      <c r="E3430" s="44">
        <v>7.3707707952396194E-3</v>
      </c>
      <c r="F3430" s="43">
        <f>$G$2516</f>
        <v>0</v>
      </c>
    </row>
    <row r="3431" spans="3:6" x14ac:dyDescent="0.25">
      <c r="C3431" s="45"/>
      <c r="D3431" s="44"/>
      <c r="E3431" s="44">
        <v>7.3707707952396194E-3</v>
      </c>
      <c r="F3431" s="43">
        <v>0</v>
      </c>
    </row>
    <row r="3432" spans="3:6" x14ac:dyDescent="0.25">
      <c r="C3432" s="45"/>
      <c r="D3432" s="44"/>
      <c r="E3432" s="44">
        <v>7.4067815891681963E-3</v>
      </c>
      <c r="F3432" s="43">
        <v>0</v>
      </c>
    </row>
    <row r="3433" spans="3:6" x14ac:dyDescent="0.25">
      <c r="C3433" s="45"/>
      <c r="D3433" s="44"/>
      <c r="E3433" s="44">
        <v>7.4067815891681963E-3</v>
      </c>
      <c r="F3433" s="43">
        <f>$G$2516</f>
        <v>0</v>
      </c>
    </row>
    <row r="3434" spans="3:6" x14ac:dyDescent="0.25">
      <c r="C3434" s="45"/>
      <c r="D3434" s="44"/>
      <c r="E3434" s="44">
        <v>7.4427923830967741E-3</v>
      </c>
      <c r="F3434" s="43">
        <f>$G$2516</f>
        <v>0</v>
      </c>
    </row>
    <row r="3435" spans="3:6" x14ac:dyDescent="0.25">
      <c r="C3435" s="45"/>
      <c r="D3435" s="44"/>
      <c r="E3435" s="44">
        <v>7.4427923830967741E-3</v>
      </c>
      <c r="F3435" s="43">
        <v>0</v>
      </c>
    </row>
    <row r="3436" spans="3:6" x14ac:dyDescent="0.25">
      <c r="C3436" s="45"/>
      <c r="D3436" s="44"/>
      <c r="E3436" s="44">
        <v>7.478803177025351E-3</v>
      </c>
      <c r="F3436" s="43">
        <v>0</v>
      </c>
    </row>
    <row r="3437" spans="3:6" x14ac:dyDescent="0.25">
      <c r="C3437" s="45"/>
      <c r="D3437" s="44"/>
      <c r="E3437" s="44">
        <v>7.478803177025351E-3</v>
      </c>
      <c r="F3437" s="43">
        <f>$G$2516</f>
        <v>0</v>
      </c>
    </row>
    <row r="3438" spans="3:6" x14ac:dyDescent="0.25">
      <c r="C3438" s="45"/>
      <c r="D3438" s="44"/>
      <c r="E3438" s="44">
        <v>7.5148139709539279E-3</v>
      </c>
      <c r="F3438" s="43">
        <f>$G$2516</f>
        <v>0</v>
      </c>
    </row>
    <row r="3439" spans="3:6" x14ac:dyDescent="0.25">
      <c r="C3439" s="45"/>
      <c r="D3439" s="44"/>
      <c r="E3439" s="44">
        <v>7.5148139709539279E-3</v>
      </c>
      <c r="F3439" s="43">
        <v>0</v>
      </c>
    </row>
    <row r="3440" spans="3:6" x14ac:dyDescent="0.25">
      <c r="C3440" s="45"/>
      <c r="D3440" s="44"/>
      <c r="E3440" s="44">
        <v>7.5508247648825057E-3</v>
      </c>
      <c r="F3440" s="43">
        <v>0</v>
      </c>
    </row>
    <row r="3441" spans="3:6" x14ac:dyDescent="0.25">
      <c r="C3441" s="45"/>
      <c r="D3441" s="44"/>
      <c r="E3441" s="44">
        <v>7.5508247648825057E-3</v>
      </c>
      <c r="F3441" s="43">
        <f>$G$2516</f>
        <v>0</v>
      </c>
    </row>
    <row r="3442" spans="3:6" x14ac:dyDescent="0.25">
      <c r="C3442" s="45"/>
      <c r="D3442" s="44"/>
      <c r="E3442" s="44">
        <v>7.5868355588110826E-3</v>
      </c>
      <c r="F3442" s="43">
        <f>$G$2516</f>
        <v>0</v>
      </c>
    </row>
    <row r="3443" spans="3:6" x14ac:dyDescent="0.25">
      <c r="C3443" s="45"/>
      <c r="D3443" s="44"/>
      <c r="E3443" s="44">
        <v>7.5868355588110826E-3</v>
      </c>
      <c r="F3443" s="43">
        <v>0</v>
      </c>
    </row>
    <row r="3444" spans="3:6" x14ac:dyDescent="0.25">
      <c r="C3444" s="45"/>
      <c r="D3444" s="44"/>
      <c r="E3444" s="44">
        <v>7.6228463527396604E-3</v>
      </c>
      <c r="F3444" s="43">
        <v>0</v>
      </c>
    </row>
    <row r="3445" spans="3:6" x14ac:dyDescent="0.25">
      <c r="C3445" s="45"/>
      <c r="D3445" s="44"/>
      <c r="E3445" s="44">
        <v>7.6228463527396604E-3</v>
      </c>
      <c r="F3445" s="43">
        <f>$G$2516</f>
        <v>0</v>
      </c>
    </row>
    <row r="3446" spans="3:6" x14ac:dyDescent="0.25">
      <c r="C3446" s="45"/>
      <c r="D3446" s="44"/>
      <c r="E3446" s="44">
        <v>7.6588571466682373E-3</v>
      </c>
      <c r="F3446" s="43">
        <f>$G$2516</f>
        <v>0</v>
      </c>
    </row>
    <row r="3447" spans="3:6" x14ac:dyDescent="0.25">
      <c r="C3447" s="45"/>
      <c r="D3447" s="44"/>
      <c r="E3447" s="44">
        <v>7.6588571466682373E-3</v>
      </c>
      <c r="F3447" s="43">
        <v>0</v>
      </c>
    </row>
    <row r="3448" spans="3:6" x14ac:dyDescent="0.25">
      <c r="C3448" s="45"/>
      <c r="D3448" s="44"/>
      <c r="E3448" s="44">
        <v>7.6948679405968142E-3</v>
      </c>
      <c r="F3448" s="43">
        <v>0</v>
      </c>
    </row>
    <row r="3449" spans="3:6" x14ac:dyDescent="0.25">
      <c r="C3449" s="45"/>
      <c r="D3449" s="44"/>
      <c r="E3449" s="44">
        <v>7.6948679405968142E-3</v>
      </c>
      <c r="F3449" s="43">
        <f>$G$2516</f>
        <v>0</v>
      </c>
    </row>
    <row r="3450" spans="3:6" x14ac:dyDescent="0.25">
      <c r="C3450" s="45"/>
      <c r="D3450" s="44"/>
      <c r="E3450" s="44">
        <v>7.730878734525392E-3</v>
      </c>
      <c r="F3450" s="43">
        <f>$G$2516</f>
        <v>0</v>
      </c>
    </row>
    <row r="3451" spans="3:6" x14ac:dyDescent="0.25">
      <c r="C3451" s="45"/>
      <c r="D3451" s="44"/>
      <c r="E3451" s="44">
        <v>7.730878734525392E-3</v>
      </c>
      <c r="F3451" s="43">
        <v>0</v>
      </c>
    </row>
    <row r="3452" spans="3:6" x14ac:dyDescent="0.25">
      <c r="C3452" s="45"/>
      <c r="D3452" s="44"/>
      <c r="E3452" s="44">
        <v>7.7668895284539689E-3</v>
      </c>
      <c r="F3452" s="43">
        <v>0</v>
      </c>
    </row>
    <row r="3453" spans="3:6" x14ac:dyDescent="0.25">
      <c r="C3453" s="45"/>
      <c r="D3453" s="44"/>
      <c r="E3453" s="44">
        <v>7.7668895284539689E-3</v>
      </c>
      <c r="F3453" s="43">
        <f>$G$2516</f>
        <v>0</v>
      </c>
    </row>
    <row r="3454" spans="3:6" x14ac:dyDescent="0.25">
      <c r="C3454" s="45"/>
      <c r="D3454" s="44"/>
      <c r="E3454" s="44">
        <v>7.8029003223825466E-3</v>
      </c>
      <c r="F3454" s="43">
        <f>$G$2516</f>
        <v>0</v>
      </c>
    </row>
    <row r="3455" spans="3:6" x14ac:dyDescent="0.25">
      <c r="C3455" s="45"/>
      <c r="D3455" s="44"/>
      <c r="E3455" s="44">
        <v>7.8029003223825466E-3</v>
      </c>
      <c r="F3455" s="43">
        <v>0</v>
      </c>
    </row>
    <row r="3456" spans="3:6" x14ac:dyDescent="0.25">
      <c r="C3456" s="45"/>
      <c r="D3456" s="44"/>
      <c r="E3456" s="44">
        <v>7.8389111163111244E-3</v>
      </c>
      <c r="F3456" s="43">
        <v>0</v>
      </c>
    </row>
    <row r="3457" spans="3:6" x14ac:dyDescent="0.25">
      <c r="C3457" s="45"/>
      <c r="D3457" s="44"/>
      <c r="E3457" s="44">
        <v>7.8389111163111244E-3</v>
      </c>
      <c r="F3457" s="43">
        <f>$G$2516</f>
        <v>0</v>
      </c>
    </row>
    <row r="3458" spans="3:6" x14ac:dyDescent="0.25">
      <c r="C3458" s="45"/>
      <c r="D3458" s="44"/>
      <c r="E3458" s="44">
        <v>7.8749219102397013E-3</v>
      </c>
      <c r="F3458" s="43">
        <f>$G$2516</f>
        <v>0</v>
      </c>
    </row>
    <row r="3459" spans="3:6" x14ac:dyDescent="0.25">
      <c r="C3459" s="45"/>
      <c r="D3459" s="44"/>
      <c r="E3459" s="44">
        <v>7.8749219102397013E-3</v>
      </c>
      <c r="F3459" s="43">
        <v>0</v>
      </c>
    </row>
    <row r="3460" spans="3:6" x14ac:dyDescent="0.25">
      <c r="C3460" s="45"/>
      <c r="D3460" s="44"/>
      <c r="E3460" s="44">
        <v>7.9109327041682782E-3</v>
      </c>
      <c r="F3460" s="43">
        <v>0</v>
      </c>
    </row>
    <row r="3461" spans="3:6" x14ac:dyDescent="0.25">
      <c r="C3461" s="45"/>
      <c r="D3461" s="44"/>
      <c r="E3461" s="44">
        <v>7.9109327041682782E-3</v>
      </c>
      <c r="F3461" s="43">
        <f>$G$2516</f>
        <v>0</v>
      </c>
    </row>
    <row r="3462" spans="3:6" x14ac:dyDescent="0.25">
      <c r="C3462" s="45"/>
      <c r="D3462" s="44"/>
      <c r="E3462" s="44">
        <v>7.9469434980968551E-3</v>
      </c>
      <c r="F3462" s="43">
        <f>$G$2516</f>
        <v>0</v>
      </c>
    </row>
    <row r="3463" spans="3:6" x14ac:dyDescent="0.25">
      <c r="C3463" s="45"/>
      <c r="D3463" s="44"/>
      <c r="E3463" s="44">
        <v>7.9469434980968551E-3</v>
      </c>
      <c r="F3463" s="43">
        <v>0</v>
      </c>
    </row>
    <row r="3464" spans="3:6" x14ac:dyDescent="0.25">
      <c r="C3464" s="45"/>
      <c r="D3464" s="44"/>
      <c r="E3464" s="44">
        <v>7.9829542920254321E-3</v>
      </c>
      <c r="F3464" s="43">
        <v>0</v>
      </c>
    </row>
    <row r="3465" spans="3:6" x14ac:dyDescent="0.25">
      <c r="C3465" s="45"/>
      <c r="D3465" s="44"/>
      <c r="E3465" s="44">
        <v>7.9829542920254321E-3</v>
      </c>
      <c r="F3465" s="43">
        <f>$G$2516</f>
        <v>0</v>
      </c>
    </row>
    <row r="3466" spans="3:6" x14ac:dyDescent="0.25">
      <c r="C3466" s="45"/>
      <c r="D3466" s="44"/>
      <c r="E3466" s="44">
        <v>8.0189650859540107E-3</v>
      </c>
      <c r="F3466" s="43">
        <f>$G$2516</f>
        <v>0</v>
      </c>
    </row>
    <row r="3467" spans="3:6" x14ac:dyDescent="0.25">
      <c r="C3467" s="45"/>
      <c r="D3467" s="44"/>
      <c r="E3467" s="44">
        <v>8.0189650859540107E-3</v>
      </c>
      <c r="F3467" s="43">
        <v>0</v>
      </c>
    </row>
    <row r="3468" spans="3:6" x14ac:dyDescent="0.25">
      <c r="C3468" s="45"/>
      <c r="D3468" s="44"/>
      <c r="E3468" s="44">
        <v>8.0549758798825876E-3</v>
      </c>
      <c r="F3468" s="43">
        <v>0</v>
      </c>
    </row>
    <row r="3469" spans="3:6" x14ac:dyDescent="0.25">
      <c r="C3469" s="45"/>
      <c r="D3469" s="44"/>
      <c r="E3469" s="44">
        <v>8.0549758798825876E-3</v>
      </c>
      <c r="F3469" s="43">
        <f>$G$2516</f>
        <v>0</v>
      </c>
    </row>
    <row r="3470" spans="3:6" x14ac:dyDescent="0.25">
      <c r="C3470" s="45"/>
      <c r="D3470" s="44"/>
      <c r="E3470" s="44">
        <v>8.0909866738111645E-3</v>
      </c>
      <c r="F3470" s="43">
        <f>$G$2516</f>
        <v>0</v>
      </c>
    </row>
    <row r="3471" spans="3:6" x14ac:dyDescent="0.25">
      <c r="C3471" s="45"/>
      <c r="D3471" s="44"/>
      <c r="E3471" s="44">
        <v>8.0909866738111645E-3</v>
      </c>
      <c r="F3471" s="43">
        <v>0</v>
      </c>
    </row>
    <row r="3472" spans="3:6" x14ac:dyDescent="0.25">
      <c r="C3472" s="45"/>
      <c r="D3472" s="44"/>
      <c r="E3472" s="44">
        <v>8.1269974677397414E-3</v>
      </c>
      <c r="F3472" s="43">
        <v>0</v>
      </c>
    </row>
    <row r="3473" spans="3:6" x14ac:dyDescent="0.25">
      <c r="C3473" s="45"/>
      <c r="D3473" s="44"/>
      <c r="E3473" s="44">
        <v>8.1269974677397414E-3</v>
      </c>
      <c r="F3473" s="43">
        <f>$G$2516</f>
        <v>0</v>
      </c>
    </row>
    <row r="3474" spans="3:6" x14ac:dyDescent="0.25">
      <c r="C3474" s="45"/>
      <c r="D3474" s="44"/>
      <c r="E3474" s="44">
        <v>8.1630082616683183E-3</v>
      </c>
      <c r="F3474" s="43">
        <f>$G$2516</f>
        <v>0</v>
      </c>
    </row>
    <row r="3475" spans="3:6" x14ac:dyDescent="0.25">
      <c r="C3475" s="45"/>
      <c r="D3475" s="44"/>
      <c r="E3475" s="44">
        <v>8.1630082616683183E-3</v>
      </c>
      <c r="F3475" s="43">
        <v>0</v>
      </c>
    </row>
    <row r="3476" spans="3:6" x14ac:dyDescent="0.25">
      <c r="C3476" s="45"/>
      <c r="D3476" s="44"/>
      <c r="E3476" s="44">
        <v>8.199019055596897E-3</v>
      </c>
      <c r="F3476" s="43">
        <v>0</v>
      </c>
    </row>
    <row r="3477" spans="3:6" x14ac:dyDescent="0.25">
      <c r="C3477" s="45"/>
      <c r="D3477" s="44"/>
      <c r="E3477" s="44">
        <v>8.199019055596897E-3</v>
      </c>
      <c r="F3477" s="43">
        <f>$G$2516</f>
        <v>0</v>
      </c>
    </row>
    <row r="3478" spans="3:6" x14ac:dyDescent="0.25">
      <c r="C3478" s="45"/>
      <c r="D3478" s="44"/>
      <c r="E3478" s="44">
        <v>8.2350298495254739E-3</v>
      </c>
      <c r="F3478" s="43">
        <f>$G$2516</f>
        <v>0</v>
      </c>
    </row>
    <row r="3479" spans="3:6" x14ac:dyDescent="0.25">
      <c r="C3479" s="45"/>
      <c r="D3479" s="44"/>
      <c r="E3479" s="44">
        <v>8.2350298495254739E-3</v>
      </c>
      <c r="F3479" s="43">
        <v>0</v>
      </c>
    </row>
    <row r="3480" spans="3:6" x14ac:dyDescent="0.25">
      <c r="C3480" s="45"/>
      <c r="D3480" s="44"/>
      <c r="E3480" s="44">
        <v>8.2710406434540508E-3</v>
      </c>
      <c r="F3480" s="43">
        <v>0</v>
      </c>
    </row>
    <row r="3481" spans="3:6" x14ac:dyDescent="0.25">
      <c r="C3481" s="45"/>
      <c r="D3481" s="44"/>
      <c r="E3481" s="44">
        <v>8.2710406434540508E-3</v>
      </c>
      <c r="F3481" s="43">
        <f>$G$2516</f>
        <v>0</v>
      </c>
    </row>
    <row r="3482" spans="3:6" x14ac:dyDescent="0.25">
      <c r="C3482" s="45"/>
      <c r="D3482" s="44"/>
      <c r="E3482" s="44">
        <v>8.3070514373826277E-3</v>
      </c>
      <c r="F3482" s="43">
        <f>$G$2516</f>
        <v>0</v>
      </c>
    </row>
    <row r="3483" spans="3:6" x14ac:dyDescent="0.25">
      <c r="C3483" s="45"/>
      <c r="D3483" s="44"/>
      <c r="E3483" s="44">
        <v>8.3070514373826277E-3</v>
      </c>
      <c r="F3483" s="43">
        <v>0</v>
      </c>
    </row>
    <row r="3484" spans="3:6" x14ac:dyDescent="0.25">
      <c r="C3484" s="45"/>
      <c r="D3484" s="44"/>
      <c r="E3484" s="44">
        <v>8.3310586333350135E-3</v>
      </c>
      <c r="F3484" s="43">
        <v>0</v>
      </c>
    </row>
    <row r="3485" spans="3:6" x14ac:dyDescent="0.25">
      <c r="C3485" s="45"/>
      <c r="D3485" s="44"/>
      <c r="E3485" s="44">
        <v>8.3310586333350135E-3</v>
      </c>
      <c r="F3485" s="43">
        <f>$G$2516</f>
        <v>0</v>
      </c>
    </row>
    <row r="3486" spans="3:6" x14ac:dyDescent="0.25">
      <c r="C3486" s="45"/>
      <c r="D3486" s="44"/>
      <c r="E3486" s="44">
        <v>8.3310586333350135E-3</v>
      </c>
      <c r="F3486" s="43">
        <f>$G$2516</f>
        <v>0</v>
      </c>
    </row>
    <row r="3487" spans="3:6" x14ac:dyDescent="0.25">
      <c r="C3487" s="45"/>
      <c r="D3487" s="44"/>
      <c r="E3487" s="44">
        <v>8.3310586333350135E-3</v>
      </c>
      <c r="F3487" s="43">
        <v>0</v>
      </c>
    </row>
    <row r="3488" spans="3:6" x14ac:dyDescent="0.25">
      <c r="C3488" s="45"/>
      <c r="D3488" s="44"/>
      <c r="E3488" s="44">
        <v>8.3310586333350135E-3</v>
      </c>
      <c r="F3488" s="43">
        <v>0</v>
      </c>
    </row>
    <row r="3489" spans="3:6" x14ac:dyDescent="0.25">
      <c r="C3489" s="45"/>
      <c r="D3489" s="44"/>
      <c r="E3489" s="44">
        <v>8.3310586333350135E-3</v>
      </c>
      <c r="F3489" s="43">
        <f>$G$2517</f>
        <v>2</v>
      </c>
    </row>
    <row r="3490" spans="3:6" x14ac:dyDescent="0.25">
      <c r="C3490" s="45"/>
      <c r="D3490" s="44"/>
      <c r="E3490" s="44">
        <v>8.3670694272635904E-3</v>
      </c>
      <c r="F3490" s="43">
        <f>$G$2517</f>
        <v>2</v>
      </c>
    </row>
    <row r="3491" spans="3:6" x14ac:dyDescent="0.25">
      <c r="C3491" s="45"/>
      <c r="D3491" s="44"/>
      <c r="E3491" s="44">
        <v>8.3670694272635904E-3</v>
      </c>
      <c r="F3491" s="43">
        <v>0</v>
      </c>
    </row>
    <row r="3492" spans="3:6" x14ac:dyDescent="0.25">
      <c r="C3492" s="45"/>
      <c r="D3492" s="44"/>
      <c r="E3492" s="44">
        <v>8.4030802211921673E-3</v>
      </c>
      <c r="F3492" s="43">
        <v>0</v>
      </c>
    </row>
    <row r="3493" spans="3:6" x14ac:dyDescent="0.25">
      <c r="C3493" s="45"/>
      <c r="D3493" s="44"/>
      <c r="E3493" s="44">
        <v>8.4030802211921673E-3</v>
      </c>
      <c r="F3493" s="43">
        <f>$G$2517</f>
        <v>2</v>
      </c>
    </row>
    <row r="3494" spans="3:6" x14ac:dyDescent="0.25">
      <c r="C3494" s="45"/>
      <c r="D3494" s="44"/>
      <c r="E3494" s="44">
        <v>8.4390910151207442E-3</v>
      </c>
      <c r="F3494" s="43">
        <f>$G$2517</f>
        <v>2</v>
      </c>
    </row>
    <row r="3495" spans="3:6" x14ac:dyDescent="0.25">
      <c r="C3495" s="45"/>
      <c r="D3495" s="44"/>
      <c r="E3495" s="44">
        <v>8.4390910151207442E-3</v>
      </c>
      <c r="F3495" s="43">
        <v>0</v>
      </c>
    </row>
    <row r="3496" spans="3:6" x14ac:dyDescent="0.25">
      <c r="C3496" s="45"/>
      <c r="D3496" s="44"/>
      <c r="E3496" s="44">
        <v>8.4751018090493211E-3</v>
      </c>
      <c r="F3496" s="43">
        <v>0</v>
      </c>
    </row>
    <row r="3497" spans="3:6" x14ac:dyDescent="0.25">
      <c r="C3497" s="45"/>
      <c r="D3497" s="44"/>
      <c r="E3497" s="44">
        <v>8.4751018090493211E-3</v>
      </c>
      <c r="F3497" s="43">
        <f>$G$2517</f>
        <v>2</v>
      </c>
    </row>
    <row r="3498" spans="3:6" x14ac:dyDescent="0.25">
      <c r="C3498" s="45"/>
      <c r="D3498" s="44"/>
      <c r="E3498" s="44">
        <v>8.5111126029778997E-3</v>
      </c>
      <c r="F3498" s="43">
        <f>$G$2517</f>
        <v>2</v>
      </c>
    </row>
    <row r="3499" spans="3:6" x14ac:dyDescent="0.25">
      <c r="C3499" s="45"/>
      <c r="D3499" s="44"/>
      <c r="E3499" s="44">
        <v>8.5111126029778997E-3</v>
      </c>
      <c r="F3499" s="43">
        <v>0</v>
      </c>
    </row>
    <row r="3500" spans="3:6" x14ac:dyDescent="0.25">
      <c r="C3500" s="45"/>
      <c r="D3500" s="44"/>
      <c r="E3500" s="44">
        <v>8.5471233969064767E-3</v>
      </c>
      <c r="F3500" s="43">
        <v>0</v>
      </c>
    </row>
    <row r="3501" spans="3:6" x14ac:dyDescent="0.25">
      <c r="C3501" s="45"/>
      <c r="D3501" s="44"/>
      <c r="E3501" s="44">
        <v>8.5471233969064767E-3</v>
      </c>
      <c r="F3501" s="43">
        <f>$G$2517</f>
        <v>2</v>
      </c>
    </row>
    <row r="3502" spans="3:6" x14ac:dyDescent="0.25">
      <c r="C3502" s="45"/>
      <c r="D3502" s="44"/>
      <c r="E3502" s="44">
        <v>8.5831341908350536E-3</v>
      </c>
      <c r="F3502" s="43">
        <f>$G$2517</f>
        <v>2</v>
      </c>
    </row>
    <row r="3503" spans="3:6" x14ac:dyDescent="0.25">
      <c r="C3503" s="45"/>
      <c r="D3503" s="44"/>
      <c r="E3503" s="44">
        <v>8.5831341908350536E-3</v>
      </c>
      <c r="F3503" s="43">
        <v>0</v>
      </c>
    </row>
    <row r="3504" spans="3:6" x14ac:dyDescent="0.25">
      <c r="C3504" s="45"/>
      <c r="D3504" s="44"/>
      <c r="E3504" s="44">
        <v>8.6191449847636305E-3</v>
      </c>
      <c r="F3504" s="43">
        <v>0</v>
      </c>
    </row>
    <row r="3505" spans="3:6" x14ac:dyDescent="0.25">
      <c r="C3505" s="45"/>
      <c r="D3505" s="44"/>
      <c r="E3505" s="44">
        <v>8.6191449847636305E-3</v>
      </c>
      <c r="F3505" s="43">
        <f>$G$2517</f>
        <v>2</v>
      </c>
    </row>
    <row r="3506" spans="3:6" x14ac:dyDescent="0.25">
      <c r="C3506" s="45"/>
      <c r="D3506" s="44"/>
      <c r="E3506" s="44">
        <v>8.6551557786922074E-3</v>
      </c>
      <c r="F3506" s="43">
        <f>$G$2517</f>
        <v>2</v>
      </c>
    </row>
    <row r="3507" spans="3:6" x14ac:dyDescent="0.25">
      <c r="C3507" s="45"/>
      <c r="D3507" s="44"/>
      <c r="E3507" s="44">
        <v>8.6551557786922074E-3</v>
      </c>
      <c r="F3507" s="43">
        <v>0</v>
      </c>
    </row>
    <row r="3508" spans="3:6" x14ac:dyDescent="0.25">
      <c r="C3508" s="45"/>
      <c r="D3508" s="44"/>
      <c r="E3508" s="44">
        <v>8.691166572620786E-3</v>
      </c>
      <c r="F3508" s="43">
        <v>0</v>
      </c>
    </row>
    <row r="3509" spans="3:6" x14ac:dyDescent="0.25">
      <c r="C3509" s="45"/>
      <c r="D3509" s="44"/>
      <c r="E3509" s="44">
        <v>8.691166572620786E-3</v>
      </c>
      <c r="F3509" s="43">
        <f>$G$2517</f>
        <v>2</v>
      </c>
    </row>
    <row r="3510" spans="3:6" x14ac:dyDescent="0.25">
      <c r="C3510" s="45"/>
      <c r="D3510" s="44"/>
      <c r="E3510" s="44">
        <v>8.7271773665493629E-3</v>
      </c>
      <c r="F3510" s="43">
        <f>$G$2517</f>
        <v>2</v>
      </c>
    </row>
    <row r="3511" spans="3:6" x14ac:dyDescent="0.25">
      <c r="C3511" s="45"/>
      <c r="D3511" s="44"/>
      <c r="E3511" s="44">
        <v>8.7271773665493629E-3</v>
      </c>
      <c r="F3511" s="43">
        <v>0</v>
      </c>
    </row>
    <row r="3512" spans="3:6" x14ac:dyDescent="0.25">
      <c r="C3512" s="45"/>
      <c r="D3512" s="44"/>
      <c r="E3512" s="44">
        <v>8.7631881604779398E-3</v>
      </c>
      <c r="F3512" s="43">
        <v>0</v>
      </c>
    </row>
    <row r="3513" spans="3:6" x14ac:dyDescent="0.25">
      <c r="C3513" s="45"/>
      <c r="D3513" s="44"/>
      <c r="E3513" s="44">
        <v>8.7631881604779398E-3</v>
      </c>
      <c r="F3513" s="43">
        <f>$G$2517</f>
        <v>2</v>
      </c>
    </row>
    <row r="3514" spans="3:6" x14ac:dyDescent="0.25">
      <c r="C3514" s="45"/>
      <c r="D3514" s="44"/>
      <c r="E3514" s="44">
        <v>8.7991989544065168E-3</v>
      </c>
      <c r="F3514" s="43">
        <f>$G$2517</f>
        <v>2</v>
      </c>
    </row>
    <row r="3515" spans="3:6" x14ac:dyDescent="0.25">
      <c r="C3515" s="45"/>
      <c r="D3515" s="44"/>
      <c r="E3515" s="44">
        <v>8.7991989544065168E-3</v>
      </c>
      <c r="F3515" s="43">
        <v>0</v>
      </c>
    </row>
    <row r="3516" spans="3:6" x14ac:dyDescent="0.25">
      <c r="C3516" s="45"/>
      <c r="D3516" s="44"/>
      <c r="E3516" s="44">
        <v>8.8352097483350937E-3</v>
      </c>
      <c r="F3516" s="43">
        <v>0</v>
      </c>
    </row>
    <row r="3517" spans="3:6" x14ac:dyDescent="0.25">
      <c r="C3517" s="45"/>
      <c r="D3517" s="44"/>
      <c r="E3517" s="44">
        <v>8.8352097483350937E-3</v>
      </c>
      <c r="F3517" s="43">
        <f>$G$2517</f>
        <v>2</v>
      </c>
    </row>
    <row r="3518" spans="3:6" x14ac:dyDescent="0.25">
      <c r="C3518" s="45"/>
      <c r="D3518" s="44"/>
      <c r="E3518" s="44">
        <v>8.8712205422636723E-3</v>
      </c>
      <c r="F3518" s="43">
        <f>$G$2517</f>
        <v>2</v>
      </c>
    </row>
    <row r="3519" spans="3:6" x14ac:dyDescent="0.25">
      <c r="C3519" s="45"/>
      <c r="D3519" s="44"/>
      <c r="E3519" s="44">
        <v>8.8712205422636723E-3</v>
      </c>
      <c r="F3519" s="43">
        <v>0</v>
      </c>
    </row>
    <row r="3520" spans="3:6" x14ac:dyDescent="0.25">
      <c r="C3520" s="45"/>
      <c r="D3520" s="44"/>
      <c r="E3520" s="44">
        <v>8.9072313361922492E-3</v>
      </c>
      <c r="F3520" s="43">
        <v>0</v>
      </c>
    </row>
    <row r="3521" spans="3:6" x14ac:dyDescent="0.25">
      <c r="C3521" s="45"/>
      <c r="D3521" s="44"/>
      <c r="E3521" s="44">
        <v>8.9072313361922492E-3</v>
      </c>
      <c r="F3521" s="43">
        <f>$G$2517</f>
        <v>2</v>
      </c>
    </row>
    <row r="3522" spans="3:6" x14ac:dyDescent="0.25">
      <c r="C3522" s="45"/>
      <c r="D3522" s="44"/>
      <c r="E3522" s="44">
        <v>8.9432421301208261E-3</v>
      </c>
      <c r="F3522" s="43">
        <f>$G$2517</f>
        <v>2</v>
      </c>
    </row>
    <row r="3523" spans="3:6" x14ac:dyDescent="0.25">
      <c r="C3523" s="45"/>
      <c r="D3523" s="44"/>
      <c r="E3523" s="44">
        <v>8.9432421301208261E-3</v>
      </c>
      <c r="F3523" s="43">
        <v>0</v>
      </c>
    </row>
    <row r="3524" spans="3:6" x14ac:dyDescent="0.25">
      <c r="C3524" s="45"/>
      <c r="D3524" s="44"/>
      <c r="E3524" s="44">
        <v>8.979252924049403E-3</v>
      </c>
      <c r="F3524" s="43">
        <v>0</v>
      </c>
    </row>
    <row r="3525" spans="3:6" x14ac:dyDescent="0.25">
      <c r="C3525" s="45"/>
      <c r="D3525" s="44"/>
      <c r="E3525" s="44">
        <v>8.979252924049403E-3</v>
      </c>
      <c r="F3525" s="43">
        <f>$G$2517</f>
        <v>2</v>
      </c>
    </row>
    <row r="3526" spans="3:6" x14ac:dyDescent="0.25">
      <c r="C3526" s="45"/>
      <c r="D3526" s="44"/>
      <c r="E3526" s="44">
        <v>9.0152637179779799E-3</v>
      </c>
      <c r="F3526" s="43">
        <f>$G$2517</f>
        <v>2</v>
      </c>
    </row>
    <row r="3527" spans="3:6" x14ac:dyDescent="0.25">
      <c r="C3527" s="45"/>
      <c r="D3527" s="44"/>
      <c r="E3527" s="44">
        <v>9.0152637179779799E-3</v>
      </c>
      <c r="F3527" s="43">
        <v>0</v>
      </c>
    </row>
    <row r="3528" spans="3:6" x14ac:dyDescent="0.25">
      <c r="C3528" s="45"/>
      <c r="D3528" s="44"/>
      <c r="E3528" s="44">
        <v>9.0512745119065586E-3</v>
      </c>
      <c r="F3528" s="43">
        <v>0</v>
      </c>
    </row>
    <row r="3529" spans="3:6" x14ac:dyDescent="0.25">
      <c r="C3529" s="45"/>
      <c r="D3529" s="44"/>
      <c r="E3529" s="44">
        <v>9.0512745119065586E-3</v>
      </c>
      <c r="F3529" s="43">
        <f>$G$2517</f>
        <v>2</v>
      </c>
    </row>
    <row r="3530" spans="3:6" x14ac:dyDescent="0.25">
      <c r="C3530" s="45"/>
      <c r="D3530" s="44"/>
      <c r="E3530" s="44">
        <v>9.0872853058351355E-3</v>
      </c>
      <c r="F3530" s="43">
        <f>$G$2517</f>
        <v>2</v>
      </c>
    </row>
    <row r="3531" spans="3:6" x14ac:dyDescent="0.25">
      <c r="C3531" s="45"/>
      <c r="D3531" s="44"/>
      <c r="E3531" s="44">
        <v>9.0872853058351355E-3</v>
      </c>
      <c r="F3531" s="43">
        <v>0</v>
      </c>
    </row>
    <row r="3532" spans="3:6" x14ac:dyDescent="0.25">
      <c r="C3532" s="45"/>
      <c r="D3532" s="44"/>
      <c r="E3532" s="44">
        <v>9.1232960997637124E-3</v>
      </c>
      <c r="F3532" s="43">
        <v>0</v>
      </c>
    </row>
    <row r="3533" spans="3:6" x14ac:dyDescent="0.25">
      <c r="C3533" s="45"/>
      <c r="D3533" s="44"/>
      <c r="E3533" s="44">
        <v>9.1232960997637124E-3</v>
      </c>
      <c r="F3533" s="43">
        <f>$G$2517</f>
        <v>2</v>
      </c>
    </row>
    <row r="3534" spans="3:6" x14ac:dyDescent="0.25">
      <c r="C3534" s="45"/>
      <c r="D3534" s="44"/>
      <c r="E3534" s="44">
        <v>9.1593068936922893E-3</v>
      </c>
      <c r="F3534" s="43">
        <f>$G$2517</f>
        <v>2</v>
      </c>
    </row>
    <row r="3535" spans="3:6" x14ac:dyDescent="0.25">
      <c r="C3535" s="45"/>
      <c r="D3535" s="44"/>
      <c r="E3535" s="44">
        <v>9.1593068936922893E-3</v>
      </c>
      <c r="F3535" s="43">
        <v>0</v>
      </c>
    </row>
    <row r="3536" spans="3:6" x14ac:dyDescent="0.25">
      <c r="C3536" s="45"/>
      <c r="D3536" s="44"/>
      <c r="E3536" s="44">
        <v>9.1953176876208662E-3</v>
      </c>
      <c r="F3536" s="43">
        <v>0</v>
      </c>
    </row>
    <row r="3537" spans="3:6" x14ac:dyDescent="0.25">
      <c r="C3537" s="45"/>
      <c r="D3537" s="44"/>
      <c r="E3537" s="44">
        <v>9.1953176876208662E-3</v>
      </c>
      <c r="F3537" s="43">
        <f>$G$2517</f>
        <v>2</v>
      </c>
    </row>
    <row r="3538" spans="3:6" x14ac:dyDescent="0.25">
      <c r="C3538" s="45"/>
      <c r="D3538" s="44"/>
      <c r="E3538" s="44">
        <v>9.2313284815494449E-3</v>
      </c>
      <c r="F3538" s="43">
        <f>$G$2517</f>
        <v>2</v>
      </c>
    </row>
    <row r="3539" spans="3:6" x14ac:dyDescent="0.25">
      <c r="C3539" s="45"/>
      <c r="D3539" s="44"/>
      <c r="E3539" s="44">
        <v>9.2313284815494449E-3</v>
      </c>
      <c r="F3539" s="43">
        <v>0</v>
      </c>
    </row>
    <row r="3540" spans="3:6" x14ac:dyDescent="0.25">
      <c r="C3540" s="45"/>
      <c r="D3540" s="44"/>
      <c r="E3540" s="44">
        <v>9.2673392754780218E-3</v>
      </c>
      <c r="F3540" s="43">
        <v>0</v>
      </c>
    </row>
    <row r="3541" spans="3:6" x14ac:dyDescent="0.25">
      <c r="C3541" s="45"/>
      <c r="D3541" s="44"/>
      <c r="E3541" s="44">
        <v>9.2673392754780218E-3</v>
      </c>
      <c r="F3541" s="43">
        <f>$G$2517</f>
        <v>2</v>
      </c>
    </row>
    <row r="3542" spans="3:6" x14ac:dyDescent="0.25">
      <c r="C3542" s="45"/>
      <c r="D3542" s="44"/>
      <c r="E3542" s="44">
        <v>9.3033500694065987E-3</v>
      </c>
      <c r="F3542" s="43">
        <f>$G$2517</f>
        <v>2</v>
      </c>
    </row>
    <row r="3543" spans="3:6" x14ac:dyDescent="0.25">
      <c r="C3543" s="45"/>
      <c r="D3543" s="44"/>
      <c r="E3543" s="44">
        <v>9.3033500694065987E-3</v>
      </c>
      <c r="F3543" s="43">
        <v>0</v>
      </c>
    </row>
    <row r="3544" spans="3:6" x14ac:dyDescent="0.25">
      <c r="C3544" s="45"/>
      <c r="D3544" s="44"/>
      <c r="E3544" s="44">
        <v>9.3393608633351756E-3</v>
      </c>
      <c r="F3544" s="43">
        <v>0</v>
      </c>
    </row>
    <row r="3545" spans="3:6" x14ac:dyDescent="0.25">
      <c r="C3545" s="45"/>
      <c r="D3545" s="44"/>
      <c r="E3545" s="44">
        <v>9.3393608633351756E-3</v>
      </c>
      <c r="F3545" s="43">
        <f>$G$2517</f>
        <v>2</v>
      </c>
    </row>
    <row r="3546" spans="3:6" x14ac:dyDescent="0.25">
      <c r="C3546" s="45"/>
      <c r="D3546" s="44"/>
      <c r="E3546" s="44">
        <v>9.3753716572637525E-3</v>
      </c>
      <c r="F3546" s="43">
        <f>$G$2517</f>
        <v>2</v>
      </c>
    </row>
    <row r="3547" spans="3:6" x14ac:dyDescent="0.25">
      <c r="C3547" s="45"/>
      <c r="D3547" s="44"/>
      <c r="E3547" s="44">
        <v>9.3753716572637525E-3</v>
      </c>
      <c r="F3547" s="43">
        <v>0</v>
      </c>
    </row>
    <row r="3548" spans="3:6" x14ac:dyDescent="0.25">
      <c r="C3548" s="45"/>
      <c r="D3548" s="44"/>
      <c r="E3548" s="44">
        <v>9.4113824511923311E-3</v>
      </c>
      <c r="F3548" s="43">
        <v>0</v>
      </c>
    </row>
    <row r="3549" spans="3:6" x14ac:dyDescent="0.25">
      <c r="C3549" s="45"/>
      <c r="D3549" s="44"/>
      <c r="E3549" s="44">
        <v>9.4113824511923311E-3</v>
      </c>
      <c r="F3549" s="43">
        <f>$G$2517</f>
        <v>2</v>
      </c>
    </row>
    <row r="3550" spans="3:6" x14ac:dyDescent="0.25">
      <c r="C3550" s="45"/>
      <c r="D3550" s="44"/>
      <c r="E3550" s="44">
        <v>9.4473932451209081E-3</v>
      </c>
      <c r="F3550" s="43">
        <f>$G$2517</f>
        <v>2</v>
      </c>
    </row>
    <row r="3551" spans="3:6" x14ac:dyDescent="0.25">
      <c r="C3551" s="45"/>
      <c r="D3551" s="44"/>
      <c r="E3551" s="44">
        <v>9.4473932451209081E-3</v>
      </c>
      <c r="F3551" s="43">
        <v>0</v>
      </c>
    </row>
    <row r="3552" spans="3:6" x14ac:dyDescent="0.25">
      <c r="C3552" s="45"/>
      <c r="D3552" s="44"/>
      <c r="E3552" s="44">
        <v>9.483404039049485E-3</v>
      </c>
      <c r="F3552" s="43">
        <v>0</v>
      </c>
    </row>
    <row r="3553" spans="3:6" x14ac:dyDescent="0.25">
      <c r="C3553" s="45"/>
      <c r="D3553" s="44"/>
      <c r="E3553" s="44">
        <v>9.483404039049485E-3</v>
      </c>
      <c r="F3553" s="43">
        <f>$G$2517</f>
        <v>2</v>
      </c>
    </row>
    <row r="3554" spans="3:6" x14ac:dyDescent="0.25">
      <c r="C3554" s="45"/>
      <c r="D3554" s="44"/>
      <c r="E3554" s="44">
        <v>9.5194148329780619E-3</v>
      </c>
      <c r="F3554" s="43">
        <f>$G$2517</f>
        <v>2</v>
      </c>
    </row>
    <row r="3555" spans="3:6" x14ac:dyDescent="0.25">
      <c r="C3555" s="45"/>
      <c r="D3555" s="44"/>
      <c r="E3555" s="44">
        <v>9.5194148329780619E-3</v>
      </c>
      <c r="F3555" s="43">
        <v>0</v>
      </c>
    </row>
    <row r="3556" spans="3:6" x14ac:dyDescent="0.25">
      <c r="C3556" s="45"/>
      <c r="D3556" s="44"/>
      <c r="E3556" s="44">
        <v>9.5554256269066388E-3</v>
      </c>
      <c r="F3556" s="43">
        <v>0</v>
      </c>
    </row>
    <row r="3557" spans="3:6" x14ac:dyDescent="0.25">
      <c r="C3557" s="45"/>
      <c r="D3557" s="44"/>
      <c r="E3557" s="44">
        <v>9.5554256269066388E-3</v>
      </c>
      <c r="F3557" s="43">
        <f>$G$2517</f>
        <v>2</v>
      </c>
    </row>
    <row r="3558" spans="3:6" x14ac:dyDescent="0.25">
      <c r="C3558" s="45"/>
      <c r="D3558" s="44"/>
      <c r="E3558" s="44">
        <v>9.5914364208352174E-3</v>
      </c>
      <c r="F3558" s="43">
        <f>$G$2517</f>
        <v>2</v>
      </c>
    </row>
    <row r="3559" spans="3:6" x14ac:dyDescent="0.25">
      <c r="C3559" s="45"/>
      <c r="D3559" s="44"/>
      <c r="E3559" s="44">
        <v>9.5914364208352174E-3</v>
      </c>
      <c r="F3559" s="43">
        <v>0</v>
      </c>
    </row>
    <row r="3560" spans="3:6" x14ac:dyDescent="0.25">
      <c r="C3560" s="45"/>
      <c r="D3560" s="44"/>
      <c r="E3560" s="44">
        <v>9.6274472147637943E-3</v>
      </c>
      <c r="F3560" s="43">
        <v>0</v>
      </c>
    </row>
    <row r="3561" spans="3:6" x14ac:dyDescent="0.25">
      <c r="C3561" s="45"/>
      <c r="D3561" s="44"/>
      <c r="E3561" s="44">
        <v>9.6274472147637943E-3</v>
      </c>
      <c r="F3561" s="43">
        <f>$G$2517</f>
        <v>2</v>
      </c>
    </row>
    <row r="3562" spans="3:6" x14ac:dyDescent="0.25">
      <c r="C3562" s="45"/>
      <c r="D3562" s="44"/>
      <c r="E3562" s="44">
        <v>9.6634580086923712E-3</v>
      </c>
      <c r="F3562" s="43">
        <f>$G$2517</f>
        <v>2</v>
      </c>
    </row>
    <row r="3563" spans="3:6" x14ac:dyDescent="0.25">
      <c r="C3563" s="45"/>
      <c r="D3563" s="44"/>
      <c r="E3563" s="44">
        <v>9.6634580086923712E-3</v>
      </c>
      <c r="F3563" s="43">
        <v>0</v>
      </c>
    </row>
    <row r="3564" spans="3:6" x14ac:dyDescent="0.25">
      <c r="C3564" s="45"/>
      <c r="D3564" s="44"/>
      <c r="E3564" s="44">
        <v>9.6994688026209482E-3</v>
      </c>
      <c r="F3564" s="43">
        <v>0</v>
      </c>
    </row>
    <row r="3565" spans="3:6" x14ac:dyDescent="0.25">
      <c r="C3565" s="45"/>
      <c r="D3565" s="44"/>
      <c r="E3565" s="44">
        <v>9.6994688026209482E-3</v>
      </c>
      <c r="F3565" s="43">
        <f>$G$2517</f>
        <v>2</v>
      </c>
    </row>
    <row r="3566" spans="3:6" x14ac:dyDescent="0.25">
      <c r="C3566" s="45"/>
      <c r="D3566" s="44"/>
      <c r="E3566" s="44">
        <v>9.7354795965495251E-3</v>
      </c>
      <c r="F3566" s="43">
        <f>$G$2517</f>
        <v>2</v>
      </c>
    </row>
    <row r="3567" spans="3:6" x14ac:dyDescent="0.25">
      <c r="C3567" s="45"/>
      <c r="D3567" s="44"/>
      <c r="E3567" s="44">
        <v>9.7354795965495251E-3</v>
      </c>
      <c r="F3567" s="43">
        <v>0</v>
      </c>
    </row>
    <row r="3568" spans="3:6" x14ac:dyDescent="0.25">
      <c r="C3568" s="45"/>
      <c r="D3568" s="44"/>
      <c r="E3568" s="44">
        <v>9.7714903904781037E-3</v>
      </c>
      <c r="F3568" s="43">
        <v>0</v>
      </c>
    </row>
    <row r="3569" spans="3:6" x14ac:dyDescent="0.25">
      <c r="C3569" s="45"/>
      <c r="D3569" s="44"/>
      <c r="E3569" s="44">
        <v>9.7714903904781037E-3</v>
      </c>
      <c r="F3569" s="43">
        <f>$G$2517</f>
        <v>2</v>
      </c>
    </row>
    <row r="3570" spans="3:6" x14ac:dyDescent="0.25">
      <c r="C3570" s="45"/>
      <c r="D3570" s="44"/>
      <c r="E3570" s="44">
        <v>9.8075011844066806E-3</v>
      </c>
      <c r="F3570" s="43">
        <f>$G$2517</f>
        <v>2</v>
      </c>
    </row>
    <row r="3571" spans="3:6" x14ac:dyDescent="0.25">
      <c r="C3571" s="45"/>
      <c r="D3571" s="44"/>
      <c r="E3571" s="44">
        <v>9.8075011844066806E-3</v>
      </c>
      <c r="F3571" s="43">
        <v>0</v>
      </c>
    </row>
    <row r="3572" spans="3:6" x14ac:dyDescent="0.25">
      <c r="C3572" s="45"/>
      <c r="D3572" s="44"/>
      <c r="E3572" s="44">
        <v>9.8315083803590646E-3</v>
      </c>
      <c r="F3572" s="43">
        <v>0</v>
      </c>
    </row>
    <row r="3573" spans="3:6" x14ac:dyDescent="0.25">
      <c r="C3573" s="45"/>
      <c r="D3573" s="44"/>
      <c r="E3573" s="44">
        <v>9.8315083803590646E-3</v>
      </c>
      <c r="F3573" s="43">
        <f>$G$2517</f>
        <v>2</v>
      </c>
    </row>
    <row r="3574" spans="3:6" x14ac:dyDescent="0.25">
      <c r="C3574" s="45"/>
      <c r="D3574" s="44"/>
      <c r="E3574" s="44">
        <v>9.8315083803590646E-3</v>
      </c>
      <c r="F3574" s="43">
        <f>$G$2517</f>
        <v>2</v>
      </c>
    </row>
    <row r="3575" spans="3:6" x14ac:dyDescent="0.25">
      <c r="C3575" s="45"/>
      <c r="D3575" s="44"/>
      <c r="E3575" s="44">
        <v>9.8315083803590646E-3</v>
      </c>
      <c r="F3575" s="43">
        <v>0</v>
      </c>
    </row>
    <row r="3576" spans="3:6" x14ac:dyDescent="0.25">
      <c r="C3576" s="45"/>
      <c r="D3576" s="44"/>
      <c r="E3576" s="44"/>
      <c r="F3576" s="43"/>
    </row>
    <row r="3577" spans="3:6" x14ac:dyDescent="0.25">
      <c r="C3577" s="45"/>
      <c r="D3577" s="44"/>
      <c r="E3577" s="44"/>
      <c r="F3577" s="43"/>
    </row>
    <row r="3578" spans="3:6" x14ac:dyDescent="0.25">
      <c r="C3578" s="45"/>
      <c r="D3578" s="44"/>
      <c r="E3578" s="44"/>
      <c r="F3578" s="43"/>
    </row>
    <row r="3579" spans="3:6" x14ac:dyDescent="0.25">
      <c r="C3579" s="45"/>
      <c r="D3579" s="44"/>
      <c r="E3579" s="44"/>
      <c r="F3579" s="43"/>
    </row>
    <row r="3580" spans="3:6" x14ac:dyDescent="0.25">
      <c r="C3580" s="45"/>
      <c r="D3580" s="44"/>
      <c r="E3580" s="44"/>
      <c r="F3580" s="43"/>
    </row>
    <row r="3581" spans="3:6" x14ac:dyDescent="0.25">
      <c r="C3581" s="45"/>
      <c r="D3581" s="44"/>
      <c r="E3581" s="44"/>
      <c r="F3581" s="43"/>
    </row>
    <row r="3582" spans="3:6" x14ac:dyDescent="0.25">
      <c r="C3582" s="45"/>
      <c r="D3582" s="44"/>
      <c r="E3582" s="44"/>
      <c r="F3582" s="43"/>
    </row>
    <row r="3583" spans="3:6" x14ac:dyDescent="0.25">
      <c r="C3583" s="45"/>
      <c r="D3583" s="44"/>
      <c r="E3583" s="44"/>
      <c r="F3583" s="43"/>
    </row>
    <row r="3584" spans="3:6" x14ac:dyDescent="0.25">
      <c r="C3584" s="45"/>
      <c r="D3584" s="44"/>
      <c r="E3584" s="44"/>
      <c r="F3584" s="43"/>
    </row>
    <row r="3585" spans="3:6" x14ac:dyDescent="0.25">
      <c r="C3585" s="45"/>
      <c r="D3585" s="44"/>
      <c r="E3585" s="44"/>
      <c r="F3585" s="43"/>
    </row>
    <row r="3586" spans="3:6" x14ac:dyDescent="0.25">
      <c r="C3586" s="45"/>
      <c r="D3586" s="44"/>
      <c r="E3586" s="44"/>
      <c r="F3586" s="43"/>
    </row>
    <row r="3587" spans="3:6" x14ac:dyDescent="0.25">
      <c r="C3587" s="45"/>
      <c r="D3587" s="44"/>
      <c r="E3587" s="44"/>
      <c r="F3587" s="43"/>
    </row>
    <row r="3588" spans="3:6" x14ac:dyDescent="0.25">
      <c r="C3588" s="45"/>
      <c r="D3588" s="44"/>
      <c r="E3588" s="44"/>
      <c r="F3588" s="43"/>
    </row>
    <row r="3589" spans="3:6" x14ac:dyDescent="0.25">
      <c r="C3589" s="45"/>
      <c r="D3589" s="44"/>
      <c r="E3589" s="44"/>
      <c r="F3589" s="43"/>
    </row>
    <row r="3590" spans="3:6" x14ac:dyDescent="0.25">
      <c r="C3590" s="45"/>
      <c r="D3590" s="44"/>
      <c r="E3590" s="44"/>
      <c r="F3590" s="43"/>
    </row>
    <row r="3591" spans="3:6" x14ac:dyDescent="0.25">
      <c r="C3591" s="45"/>
      <c r="D3591" s="44"/>
      <c r="E3591" s="44"/>
      <c r="F3591" s="43"/>
    </row>
    <row r="3592" spans="3:6" x14ac:dyDescent="0.25">
      <c r="C3592" s="45"/>
      <c r="D3592" s="44"/>
      <c r="E3592" s="44"/>
      <c r="F3592" s="43"/>
    </row>
    <row r="3593" spans="3:6" x14ac:dyDescent="0.25">
      <c r="C3593" s="45"/>
      <c r="D3593" s="44"/>
      <c r="E3593" s="44"/>
      <c r="F3593" s="43"/>
    </row>
    <row r="3594" spans="3:6" x14ac:dyDescent="0.25">
      <c r="C3594" s="45"/>
      <c r="D3594" s="44"/>
      <c r="E3594" s="44"/>
      <c r="F3594" s="43"/>
    </row>
    <row r="3595" spans="3:6" x14ac:dyDescent="0.25">
      <c r="C3595" s="45"/>
      <c r="D3595" s="44"/>
      <c r="E3595" s="44"/>
      <c r="F3595" s="43"/>
    </row>
    <row r="3596" spans="3:6" x14ac:dyDescent="0.25">
      <c r="C3596" s="45"/>
      <c r="D3596" s="44"/>
      <c r="E3596" s="44"/>
      <c r="F3596" s="43"/>
    </row>
    <row r="3597" spans="3:6" x14ac:dyDescent="0.25">
      <c r="C3597" s="45"/>
      <c r="D3597" s="44"/>
      <c r="E3597" s="44"/>
      <c r="F3597" s="43"/>
    </row>
    <row r="3598" spans="3:6" x14ac:dyDescent="0.25">
      <c r="C3598" s="45"/>
      <c r="D3598" s="44"/>
      <c r="E3598" s="44"/>
      <c r="F3598" s="43"/>
    </row>
    <row r="3599" spans="3:6" x14ac:dyDescent="0.25">
      <c r="C3599" s="45"/>
      <c r="D3599" s="44"/>
      <c r="E3599" s="44"/>
      <c r="F3599" s="43"/>
    </row>
    <row r="3600" spans="3:6" x14ac:dyDescent="0.25">
      <c r="C3600" s="45"/>
      <c r="D3600" s="44"/>
      <c r="E3600" s="44"/>
      <c r="F3600" s="43"/>
    </row>
    <row r="3601" spans="3:6" x14ac:dyDescent="0.25">
      <c r="C3601" s="45"/>
      <c r="D3601" s="44"/>
      <c r="E3601" s="44"/>
      <c r="F3601" s="43"/>
    </row>
    <row r="3602" spans="3:6" x14ac:dyDescent="0.25">
      <c r="C3602" s="45"/>
      <c r="D3602" s="44"/>
      <c r="E3602" s="44"/>
      <c r="F3602" s="43"/>
    </row>
    <row r="3603" spans="3:6" x14ac:dyDescent="0.25">
      <c r="C3603" s="45"/>
      <c r="D3603" s="44"/>
      <c r="E3603" s="44"/>
      <c r="F3603" s="43"/>
    </row>
    <row r="3604" spans="3:6" x14ac:dyDescent="0.25">
      <c r="C3604" s="45"/>
      <c r="D3604" s="44"/>
      <c r="E3604" s="44"/>
      <c r="F3604" s="43"/>
    </row>
    <row r="3605" spans="3:6" x14ac:dyDescent="0.25">
      <c r="C3605" s="45"/>
      <c r="D3605" s="44"/>
      <c r="E3605" s="44"/>
      <c r="F3605" s="43"/>
    </row>
    <row r="3606" spans="3:6" x14ac:dyDescent="0.25">
      <c r="C3606" s="45"/>
      <c r="D3606" s="44"/>
      <c r="E3606" s="44"/>
      <c r="F3606" s="43"/>
    </row>
    <row r="3607" spans="3:6" x14ac:dyDescent="0.25">
      <c r="C3607" s="45"/>
      <c r="D3607" s="44"/>
      <c r="E3607" s="44"/>
      <c r="F3607" s="43"/>
    </row>
    <row r="3608" spans="3:6" x14ac:dyDescent="0.25">
      <c r="C3608" s="45"/>
      <c r="D3608" s="44"/>
      <c r="E3608" s="44"/>
      <c r="F3608" s="43"/>
    </row>
    <row r="3609" spans="3:6" x14ac:dyDescent="0.25">
      <c r="C3609" s="45"/>
      <c r="D3609" s="44"/>
      <c r="E3609" s="44"/>
      <c r="F3609" s="43"/>
    </row>
    <row r="3610" spans="3:6" x14ac:dyDescent="0.25">
      <c r="C3610" s="45"/>
      <c r="D3610" s="44"/>
      <c r="E3610" s="44"/>
      <c r="F3610" s="43"/>
    </row>
    <row r="3611" spans="3:6" x14ac:dyDescent="0.25">
      <c r="C3611" s="45"/>
      <c r="D3611" s="44"/>
      <c r="E3611" s="44"/>
      <c r="F3611" s="43"/>
    </row>
    <row r="3612" spans="3:6" x14ac:dyDescent="0.25">
      <c r="C3612" s="45"/>
      <c r="D3612" s="44"/>
      <c r="E3612" s="44"/>
      <c r="F3612" s="43"/>
    </row>
    <row r="3613" spans="3:6" x14ac:dyDescent="0.25">
      <c r="C3613" s="45"/>
      <c r="D3613" s="44"/>
      <c r="E3613" s="44"/>
      <c r="F3613" s="43"/>
    </row>
    <row r="3614" spans="3:6" x14ac:dyDescent="0.25">
      <c r="C3614" s="45"/>
      <c r="D3614" s="44"/>
      <c r="E3614" s="44"/>
      <c r="F3614" s="43"/>
    </row>
    <row r="3615" spans="3:6" x14ac:dyDescent="0.25">
      <c r="C3615" s="45"/>
      <c r="D3615" s="44"/>
      <c r="E3615" s="44"/>
      <c r="F3615" s="43"/>
    </row>
    <row r="3616" spans="3:6" x14ac:dyDescent="0.25">
      <c r="C3616" s="45"/>
      <c r="D3616" s="44"/>
      <c r="E3616" s="44"/>
      <c r="F3616" s="43"/>
    </row>
    <row r="3617" spans="3:6" x14ac:dyDescent="0.25">
      <c r="C3617" s="45"/>
      <c r="D3617" s="44"/>
      <c r="E3617" s="44"/>
      <c r="F3617" s="43"/>
    </row>
    <row r="3618" spans="3:6" x14ac:dyDescent="0.25">
      <c r="C3618" s="45"/>
      <c r="D3618" s="44"/>
      <c r="E3618" s="44"/>
      <c r="F3618" s="43"/>
    </row>
    <row r="3619" spans="3:6" x14ac:dyDescent="0.25">
      <c r="C3619" s="45"/>
      <c r="D3619" s="44"/>
      <c r="E3619" s="44"/>
      <c r="F3619" s="43"/>
    </row>
    <row r="3620" spans="3:6" x14ac:dyDescent="0.25">
      <c r="C3620" s="45"/>
      <c r="D3620" s="44"/>
      <c r="E3620" s="44"/>
      <c r="F3620" s="43"/>
    </row>
    <row r="3621" spans="3:6" x14ac:dyDescent="0.25">
      <c r="C3621" s="45"/>
      <c r="D3621" s="44"/>
      <c r="E3621" s="44"/>
      <c r="F3621" s="43"/>
    </row>
    <row r="3622" spans="3:6" x14ac:dyDescent="0.25">
      <c r="C3622" s="45"/>
      <c r="D3622" s="44"/>
      <c r="E3622" s="44"/>
      <c r="F3622" s="43"/>
    </row>
    <row r="3623" spans="3:6" x14ac:dyDescent="0.25">
      <c r="C3623" s="45"/>
      <c r="D3623" s="44"/>
      <c r="E3623" s="44"/>
      <c r="F3623" s="43"/>
    </row>
    <row r="3624" spans="3:6" x14ac:dyDescent="0.25">
      <c r="C3624" s="45"/>
      <c r="D3624" s="44"/>
      <c r="E3624" s="44"/>
      <c r="F3624" s="43"/>
    </row>
    <row r="3625" spans="3:6" x14ac:dyDescent="0.25">
      <c r="C3625" s="45"/>
      <c r="D3625" s="44"/>
      <c r="E3625" s="44"/>
      <c r="F3625" s="43"/>
    </row>
    <row r="3626" spans="3:6" x14ac:dyDescent="0.25">
      <c r="C3626" s="45"/>
      <c r="D3626" s="44"/>
      <c r="E3626" s="44"/>
      <c r="F3626" s="43"/>
    </row>
    <row r="3627" spans="3:6" x14ac:dyDescent="0.25">
      <c r="C3627" s="45"/>
      <c r="D3627" s="44"/>
      <c r="E3627" s="44"/>
      <c r="F3627" s="43"/>
    </row>
    <row r="3628" spans="3:6" x14ac:dyDescent="0.25">
      <c r="C3628" s="45"/>
      <c r="D3628" s="44"/>
      <c r="E3628" s="44"/>
      <c r="F3628" s="43"/>
    </row>
    <row r="3629" spans="3:6" x14ac:dyDescent="0.25">
      <c r="C3629" s="45"/>
      <c r="D3629" s="44"/>
      <c r="E3629" s="44"/>
      <c r="F3629" s="43"/>
    </row>
    <row r="3630" spans="3:6" x14ac:dyDescent="0.25">
      <c r="C3630" s="45"/>
      <c r="D3630" s="44"/>
      <c r="E3630" s="44"/>
      <c r="F3630" s="43"/>
    </row>
    <row r="3631" spans="3:6" x14ac:dyDescent="0.25">
      <c r="C3631" s="45"/>
      <c r="D3631" s="44"/>
      <c r="E3631" s="44"/>
      <c r="F3631" s="43"/>
    </row>
    <row r="3632" spans="3:6" x14ac:dyDescent="0.25">
      <c r="C3632" s="45"/>
      <c r="D3632" s="44"/>
      <c r="E3632" s="44"/>
      <c r="F3632" s="43"/>
    </row>
    <row r="3633" spans="3:6" x14ac:dyDescent="0.25">
      <c r="C3633" s="45"/>
      <c r="D3633" s="44"/>
      <c r="E3633" s="44"/>
      <c r="F3633" s="43"/>
    </row>
    <row r="3634" spans="3:6" x14ac:dyDescent="0.25">
      <c r="C3634" s="45"/>
      <c r="D3634" s="44"/>
      <c r="E3634" s="44"/>
      <c r="F3634" s="43"/>
    </row>
    <row r="3635" spans="3:6" x14ac:dyDescent="0.25">
      <c r="C3635" s="45"/>
      <c r="D3635" s="44"/>
      <c r="E3635" s="44"/>
      <c r="F3635" s="43"/>
    </row>
    <row r="3636" spans="3:6" x14ac:dyDescent="0.25">
      <c r="C3636" s="45"/>
      <c r="D3636" s="44"/>
      <c r="E3636" s="44"/>
      <c r="F3636" s="43"/>
    </row>
    <row r="3637" spans="3:6" x14ac:dyDescent="0.25">
      <c r="C3637" s="45"/>
      <c r="D3637" s="44"/>
      <c r="E3637" s="44"/>
      <c r="F3637" s="43"/>
    </row>
    <row r="3638" spans="3:6" x14ac:dyDescent="0.25">
      <c r="C3638" s="45"/>
      <c r="D3638" s="44"/>
      <c r="E3638" s="44"/>
      <c r="F3638" s="43"/>
    </row>
    <row r="3639" spans="3:6" x14ac:dyDescent="0.25">
      <c r="C3639" s="45"/>
      <c r="D3639" s="44"/>
      <c r="E3639" s="44"/>
      <c r="F3639" s="43"/>
    </row>
    <row r="3640" spans="3:6" x14ac:dyDescent="0.25">
      <c r="C3640" s="45"/>
      <c r="D3640" s="44"/>
      <c r="E3640" s="44"/>
      <c r="F3640" s="43"/>
    </row>
    <row r="3641" spans="3:6" x14ac:dyDescent="0.25">
      <c r="C3641" s="45"/>
      <c r="D3641" s="44"/>
      <c r="E3641" s="44"/>
      <c r="F3641" s="43"/>
    </row>
    <row r="3642" spans="3:6" x14ac:dyDescent="0.25">
      <c r="C3642" s="45"/>
      <c r="D3642" s="44"/>
      <c r="E3642" s="44"/>
      <c r="F3642" s="43"/>
    </row>
    <row r="3643" spans="3:6" x14ac:dyDescent="0.25">
      <c r="C3643" s="45"/>
      <c r="D3643" s="44"/>
      <c r="E3643" s="44"/>
      <c r="F3643" s="43"/>
    </row>
    <row r="3644" spans="3:6" x14ac:dyDescent="0.25">
      <c r="C3644" s="45"/>
      <c r="D3644" s="44"/>
      <c r="E3644" s="44"/>
      <c r="F3644" s="43"/>
    </row>
    <row r="3645" spans="3:6" x14ac:dyDescent="0.25">
      <c r="C3645" s="45"/>
      <c r="D3645" s="44"/>
      <c r="E3645" s="44"/>
      <c r="F3645" s="43"/>
    </row>
    <row r="3646" spans="3:6" x14ac:dyDescent="0.25">
      <c r="C3646" s="45"/>
      <c r="D3646" s="44"/>
      <c r="E3646" s="44"/>
      <c r="F3646" s="43"/>
    </row>
    <row r="3647" spans="3:6" x14ac:dyDescent="0.25">
      <c r="C3647" s="45"/>
      <c r="D3647" s="44"/>
      <c r="E3647" s="44"/>
      <c r="F3647" s="43"/>
    </row>
    <row r="3648" spans="3:6" x14ac:dyDescent="0.25">
      <c r="C3648" s="45"/>
      <c r="D3648" s="44"/>
      <c r="E3648" s="44"/>
      <c r="F3648" s="43"/>
    </row>
    <row r="3649" spans="3:6" x14ac:dyDescent="0.25">
      <c r="C3649" s="45"/>
      <c r="D3649" s="44"/>
      <c r="E3649" s="44"/>
      <c r="F3649" s="43"/>
    </row>
    <row r="3650" spans="3:6" x14ac:dyDescent="0.25">
      <c r="C3650" s="45"/>
      <c r="D3650" s="44"/>
      <c r="E3650" s="44"/>
      <c r="F3650" s="43"/>
    </row>
    <row r="3651" spans="3:6" x14ac:dyDescent="0.25">
      <c r="C3651" s="45"/>
      <c r="D3651" s="44"/>
      <c r="E3651" s="44"/>
      <c r="F3651" s="43"/>
    </row>
    <row r="3652" spans="3:6" x14ac:dyDescent="0.25">
      <c r="C3652" s="45"/>
      <c r="D3652" s="44"/>
      <c r="E3652" s="44"/>
      <c r="F3652" s="43"/>
    </row>
    <row r="3653" spans="3:6" x14ac:dyDescent="0.25">
      <c r="C3653" s="45"/>
      <c r="D3653" s="44"/>
      <c r="E3653" s="44"/>
      <c r="F3653" s="43"/>
    </row>
    <row r="3654" spans="3:6" x14ac:dyDescent="0.25">
      <c r="C3654" s="45"/>
      <c r="D3654" s="44"/>
      <c r="E3654" s="44"/>
      <c r="F3654" s="43"/>
    </row>
    <row r="3655" spans="3:6" x14ac:dyDescent="0.25">
      <c r="C3655" s="45"/>
      <c r="D3655" s="44"/>
      <c r="E3655" s="44"/>
      <c r="F3655" s="43"/>
    </row>
    <row r="3656" spans="3:6" x14ac:dyDescent="0.25">
      <c r="C3656" s="45"/>
      <c r="D3656" s="44"/>
      <c r="E3656" s="44"/>
      <c r="F3656" s="43"/>
    </row>
    <row r="3657" spans="3:6" x14ac:dyDescent="0.25">
      <c r="C3657" s="45"/>
      <c r="D3657" s="44"/>
      <c r="E3657" s="44"/>
      <c r="F3657" s="43"/>
    </row>
    <row r="3658" spans="3:6" x14ac:dyDescent="0.25">
      <c r="C3658" s="45"/>
      <c r="D3658" s="44"/>
      <c r="E3658" s="44"/>
      <c r="F3658" s="43"/>
    </row>
    <row r="3659" spans="3:6" x14ac:dyDescent="0.25">
      <c r="C3659" s="45"/>
      <c r="D3659" s="44"/>
      <c r="E3659" s="44"/>
      <c r="F3659" s="43"/>
    </row>
    <row r="3660" spans="3:6" x14ac:dyDescent="0.25">
      <c r="C3660" s="45"/>
      <c r="D3660" s="44"/>
      <c r="E3660" s="44"/>
      <c r="F3660" s="43"/>
    </row>
    <row r="3661" spans="3:6" x14ac:dyDescent="0.25">
      <c r="C3661" s="45"/>
      <c r="D3661" s="44"/>
      <c r="E3661" s="44"/>
      <c r="F3661" s="43"/>
    </row>
    <row r="3662" spans="3:6" x14ac:dyDescent="0.25">
      <c r="C3662" s="45"/>
      <c r="D3662" s="44"/>
      <c r="E3662" s="44"/>
      <c r="F3662" s="43"/>
    </row>
    <row r="3663" spans="3:6" x14ac:dyDescent="0.25">
      <c r="C3663" s="45"/>
      <c r="D3663" s="44"/>
      <c r="E3663" s="44"/>
      <c r="F3663" s="43"/>
    </row>
    <row r="3664" spans="3:6" x14ac:dyDescent="0.25">
      <c r="C3664" s="45"/>
      <c r="D3664" s="44"/>
      <c r="E3664" s="44"/>
      <c r="F3664" s="43"/>
    </row>
    <row r="3665" spans="3:6" x14ac:dyDescent="0.25">
      <c r="C3665" s="45"/>
      <c r="D3665" s="44"/>
      <c r="E3665" s="44"/>
      <c r="F3665" s="43"/>
    </row>
    <row r="3666" spans="3:6" x14ac:dyDescent="0.25">
      <c r="C3666" s="45"/>
      <c r="D3666" s="44"/>
      <c r="E3666" s="44"/>
      <c r="F3666" s="43"/>
    </row>
    <row r="3667" spans="3:6" x14ac:dyDescent="0.25">
      <c r="C3667" s="45"/>
      <c r="D3667" s="44"/>
      <c r="E3667" s="44"/>
      <c r="F3667" s="43"/>
    </row>
    <row r="3668" spans="3:6" x14ac:dyDescent="0.25">
      <c r="C3668" s="45"/>
      <c r="D3668" s="44"/>
      <c r="E3668" s="44"/>
      <c r="F3668" s="43"/>
    </row>
    <row r="3669" spans="3:6" x14ac:dyDescent="0.25">
      <c r="C3669" s="45"/>
      <c r="D3669" s="44"/>
      <c r="E3669" s="44"/>
      <c r="F3669" s="43"/>
    </row>
    <row r="3670" spans="3:6" x14ac:dyDescent="0.25">
      <c r="C3670" s="45"/>
      <c r="D3670" s="44"/>
      <c r="E3670" s="44"/>
      <c r="F3670" s="43"/>
    </row>
    <row r="3671" spans="3:6" x14ac:dyDescent="0.25">
      <c r="C3671" s="45"/>
      <c r="D3671" s="44"/>
      <c r="E3671" s="44"/>
      <c r="F3671" s="43"/>
    </row>
    <row r="3672" spans="3:6" x14ac:dyDescent="0.25">
      <c r="C3672" s="45"/>
      <c r="D3672" s="44"/>
      <c r="E3672" s="44"/>
      <c r="F3672" s="43"/>
    </row>
    <row r="3673" spans="3:6" x14ac:dyDescent="0.25">
      <c r="C3673" s="45"/>
      <c r="D3673" s="44"/>
      <c r="E3673" s="44"/>
      <c r="F3673" s="43"/>
    </row>
    <row r="3674" spans="3:6" x14ac:dyDescent="0.25">
      <c r="C3674" s="45"/>
      <c r="D3674" s="44"/>
      <c r="E3674" s="44"/>
      <c r="F3674" s="43"/>
    </row>
    <row r="3675" spans="3:6" x14ac:dyDescent="0.25">
      <c r="C3675" s="45"/>
      <c r="D3675" s="44"/>
      <c r="E3675" s="44"/>
      <c r="F3675" s="43"/>
    </row>
    <row r="3676" spans="3:6" x14ac:dyDescent="0.25">
      <c r="C3676" s="45"/>
      <c r="D3676" s="44"/>
      <c r="E3676" s="44"/>
      <c r="F3676" s="43"/>
    </row>
    <row r="3677" spans="3:6" x14ac:dyDescent="0.25">
      <c r="C3677" s="45"/>
      <c r="D3677" s="44"/>
      <c r="E3677" s="44"/>
      <c r="F3677" s="43"/>
    </row>
    <row r="3678" spans="3:6" x14ac:dyDescent="0.25">
      <c r="C3678" s="45"/>
      <c r="D3678" s="44"/>
      <c r="E3678" s="44"/>
      <c r="F3678" s="43"/>
    </row>
    <row r="3679" spans="3:6" x14ac:dyDescent="0.25">
      <c r="C3679" s="45"/>
      <c r="D3679" s="44"/>
      <c r="E3679" s="44"/>
      <c r="F3679" s="43"/>
    </row>
    <row r="3680" spans="3:6" x14ac:dyDescent="0.25">
      <c r="C3680" s="45"/>
      <c r="D3680" s="44"/>
      <c r="E3680" s="44"/>
      <c r="F3680" s="43"/>
    </row>
    <row r="3681" spans="3:6" x14ac:dyDescent="0.25">
      <c r="C3681" s="45"/>
      <c r="D3681" s="44"/>
      <c r="E3681" s="44"/>
      <c r="F3681" s="43"/>
    </row>
    <row r="3682" spans="3:6" x14ac:dyDescent="0.25">
      <c r="C3682" s="45"/>
      <c r="D3682" s="44"/>
      <c r="E3682" s="44"/>
      <c r="F3682" s="43"/>
    </row>
    <row r="3683" spans="3:6" x14ac:dyDescent="0.25">
      <c r="C3683" s="45"/>
      <c r="D3683" s="44"/>
      <c r="E3683" s="44"/>
      <c r="F3683" s="43"/>
    </row>
    <row r="3684" spans="3:6" x14ac:dyDescent="0.25">
      <c r="C3684" s="45"/>
      <c r="D3684" s="44"/>
      <c r="E3684" s="44"/>
      <c r="F3684" s="43"/>
    </row>
    <row r="3685" spans="3:6" x14ac:dyDescent="0.25">
      <c r="C3685" s="45"/>
      <c r="D3685" s="44"/>
      <c r="E3685" s="44"/>
      <c r="F3685" s="43"/>
    </row>
    <row r="3686" spans="3:6" x14ac:dyDescent="0.25">
      <c r="C3686" s="45"/>
      <c r="D3686" s="44"/>
      <c r="E3686" s="44"/>
      <c r="F3686" s="43"/>
    </row>
    <row r="3687" spans="3:6" x14ac:dyDescent="0.25">
      <c r="C3687" s="45"/>
      <c r="D3687" s="44"/>
      <c r="E3687" s="44"/>
      <c r="F3687" s="43"/>
    </row>
    <row r="3688" spans="3:6" x14ac:dyDescent="0.25">
      <c r="C3688" s="45"/>
      <c r="D3688" s="44"/>
      <c r="E3688" s="44"/>
      <c r="F3688" s="43"/>
    </row>
    <row r="3689" spans="3:6" x14ac:dyDescent="0.25">
      <c r="C3689" s="45"/>
      <c r="D3689" s="44"/>
      <c r="E3689" s="44"/>
      <c r="F3689" s="43"/>
    </row>
    <row r="3690" spans="3:6" x14ac:dyDescent="0.25">
      <c r="C3690" s="45"/>
      <c r="D3690" s="44"/>
      <c r="E3690" s="44"/>
      <c r="F3690" s="43"/>
    </row>
    <row r="3691" spans="3:6" x14ac:dyDescent="0.25">
      <c r="C3691" s="45"/>
      <c r="D3691" s="44"/>
      <c r="E3691" s="44"/>
      <c r="F3691" s="43"/>
    </row>
    <row r="3692" spans="3:6" x14ac:dyDescent="0.25">
      <c r="C3692" s="45"/>
      <c r="D3692" s="44"/>
      <c r="E3692" s="44"/>
      <c r="F3692" s="43"/>
    </row>
    <row r="3693" spans="3:6" x14ac:dyDescent="0.25">
      <c r="C3693" s="45"/>
      <c r="D3693" s="44"/>
      <c r="E3693" s="44"/>
      <c r="F3693" s="43"/>
    </row>
    <row r="3694" spans="3:6" x14ac:dyDescent="0.25">
      <c r="C3694" s="45"/>
      <c r="D3694" s="44"/>
      <c r="E3694" s="44"/>
      <c r="F3694" s="43"/>
    </row>
    <row r="3695" spans="3:6" x14ac:dyDescent="0.25">
      <c r="C3695" s="45"/>
      <c r="D3695" s="44"/>
      <c r="E3695" s="44"/>
      <c r="F3695" s="43"/>
    </row>
    <row r="3696" spans="3:6" x14ac:dyDescent="0.25">
      <c r="C3696" s="45"/>
      <c r="D3696" s="44"/>
      <c r="E3696" s="44"/>
      <c r="F3696" s="43"/>
    </row>
    <row r="3697" spans="3:6" x14ac:dyDescent="0.25">
      <c r="C3697" s="45"/>
      <c r="D3697" s="44"/>
      <c r="E3697" s="44"/>
      <c r="F3697" s="43"/>
    </row>
    <row r="3698" spans="3:6" x14ac:dyDescent="0.25">
      <c r="C3698" s="45"/>
      <c r="D3698" s="44"/>
      <c r="E3698" s="44"/>
      <c r="F3698" s="43"/>
    </row>
    <row r="3699" spans="3:6" x14ac:dyDescent="0.25">
      <c r="C3699" s="45"/>
      <c r="D3699" s="44"/>
      <c r="E3699" s="44"/>
      <c r="F3699" s="43"/>
    </row>
    <row r="3700" spans="3:6" x14ac:dyDescent="0.25">
      <c r="C3700" s="45"/>
      <c r="D3700" s="44"/>
      <c r="E3700" s="44"/>
      <c r="F3700" s="43"/>
    </row>
    <row r="3701" spans="3:6" x14ac:dyDescent="0.25">
      <c r="C3701" s="45"/>
      <c r="D3701" s="44"/>
      <c r="E3701" s="44"/>
      <c r="F3701" s="43"/>
    </row>
    <row r="3702" spans="3:6" x14ac:dyDescent="0.25">
      <c r="C3702" s="45"/>
      <c r="D3702" s="44"/>
      <c r="E3702" s="44"/>
      <c r="F3702" s="43"/>
    </row>
    <row r="3703" spans="3:6" x14ac:dyDescent="0.25">
      <c r="C3703" s="45"/>
      <c r="D3703" s="44"/>
      <c r="E3703" s="44"/>
      <c r="F3703" s="43"/>
    </row>
    <row r="3704" spans="3:6" x14ac:dyDescent="0.25">
      <c r="C3704" s="45"/>
      <c r="D3704" s="44"/>
      <c r="E3704" s="44"/>
      <c r="F3704" s="43"/>
    </row>
    <row r="3705" spans="3:6" x14ac:dyDescent="0.25">
      <c r="C3705" s="45"/>
      <c r="D3705" s="44"/>
      <c r="E3705" s="44"/>
      <c r="F3705" s="43"/>
    </row>
    <row r="3706" spans="3:6" x14ac:dyDescent="0.25">
      <c r="C3706" s="45"/>
      <c r="D3706" s="44"/>
      <c r="E3706" s="44"/>
      <c r="F3706" s="43"/>
    </row>
    <row r="3707" spans="3:6" x14ac:dyDescent="0.25">
      <c r="C3707" s="45"/>
      <c r="D3707" s="44"/>
      <c r="E3707" s="44"/>
      <c r="F3707" s="43"/>
    </row>
    <row r="3708" spans="3:6" x14ac:dyDescent="0.25">
      <c r="C3708" s="45"/>
      <c r="D3708" s="44"/>
      <c r="E3708" s="44"/>
      <c r="F3708" s="43"/>
    </row>
    <row r="3709" spans="3:6" x14ac:dyDescent="0.25">
      <c r="C3709" s="45"/>
      <c r="D3709" s="44"/>
      <c r="E3709" s="44"/>
      <c r="F3709" s="43"/>
    </row>
    <row r="3710" spans="3:6" x14ac:dyDescent="0.25">
      <c r="C3710" s="45"/>
      <c r="D3710" s="44"/>
      <c r="E3710" s="44"/>
      <c r="F3710" s="43"/>
    </row>
    <row r="3711" spans="3:6" x14ac:dyDescent="0.25">
      <c r="C3711" s="45"/>
      <c r="D3711" s="44"/>
      <c r="E3711" s="44"/>
      <c r="F3711" s="43"/>
    </row>
    <row r="3712" spans="3:6" x14ac:dyDescent="0.25">
      <c r="C3712" s="45"/>
      <c r="D3712" s="44"/>
      <c r="E3712" s="44"/>
      <c r="F3712" s="43"/>
    </row>
    <row r="3713" spans="3:6" x14ac:dyDescent="0.25">
      <c r="C3713" s="45"/>
      <c r="D3713" s="44"/>
      <c r="E3713" s="44"/>
      <c r="F3713" s="43"/>
    </row>
    <row r="3714" spans="3:6" x14ac:dyDescent="0.25">
      <c r="C3714" s="45"/>
      <c r="D3714" s="44"/>
      <c r="E3714" s="44"/>
      <c r="F3714" s="43"/>
    </row>
    <row r="3715" spans="3:6" x14ac:dyDescent="0.25">
      <c r="C3715" s="45"/>
      <c r="D3715" s="44"/>
      <c r="E3715" s="44"/>
      <c r="F3715" s="43"/>
    </row>
    <row r="3716" spans="3:6" x14ac:dyDescent="0.25">
      <c r="C3716" s="45"/>
      <c r="D3716" s="44"/>
      <c r="E3716" s="44"/>
      <c r="F3716" s="43"/>
    </row>
    <row r="3717" spans="3:6" x14ac:dyDescent="0.25">
      <c r="C3717" s="45"/>
      <c r="D3717" s="44"/>
      <c r="E3717" s="44"/>
      <c r="F3717" s="43"/>
    </row>
    <row r="3718" spans="3:6" x14ac:dyDescent="0.25">
      <c r="C3718" s="45"/>
      <c r="D3718" s="44"/>
      <c r="E3718" s="44"/>
      <c r="F3718" s="43"/>
    </row>
    <row r="3719" spans="3:6" ht="15.75" thickBot="1" x14ac:dyDescent="0.3">
      <c r="C3719" s="42"/>
      <c r="D3719" s="41"/>
      <c r="E3719" s="41"/>
      <c r="F3719" s="40"/>
    </row>
  </sheetData>
  <mergeCells count="3">
    <mergeCell ref="C2518:F2518"/>
    <mergeCell ref="C2504:G2504"/>
    <mergeCell ref="C1001:F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16" x14ac:dyDescent="0.25">
      <c r="A1" s="16" t="s">
        <v>14</v>
      </c>
      <c r="B1" s="15">
        <v>1</v>
      </c>
      <c r="C1" s="15" t="s">
        <v>15</v>
      </c>
      <c r="D1" s="15">
        <v>1</v>
      </c>
      <c r="E1" s="15" t="s">
        <v>16</v>
      </c>
      <c r="F1" s="15">
        <v>5</v>
      </c>
      <c r="G1" s="15" t="s">
        <v>17</v>
      </c>
      <c r="H1" s="15">
        <v>5</v>
      </c>
      <c r="I1" s="15" t="s">
        <v>18</v>
      </c>
      <c r="J1" s="15">
        <v>1</v>
      </c>
      <c r="K1" s="15" t="s">
        <v>19</v>
      </c>
      <c r="L1" s="15">
        <f>IF(B4&gt;256,1,0)</f>
        <v>0</v>
      </c>
      <c r="M1" s="15" t="s">
        <v>20</v>
      </c>
      <c r="N1" s="15">
        <v>1</v>
      </c>
      <c r="O1" s="15" t="s">
        <v>21</v>
      </c>
      <c r="P1" s="15">
        <v>0</v>
      </c>
    </row>
    <row r="2" spans="1:16" x14ac:dyDescent="0.25">
      <c r="A2" s="16" t="s">
        <v>22</v>
      </c>
      <c r="B2" s="15" t="s">
        <v>25</v>
      </c>
    </row>
    <row r="3" spans="1:16" x14ac:dyDescent="0.25">
      <c r="A3" s="16" t="s">
        <v>23</v>
      </c>
      <c r="B3" s="15">
        <v>0</v>
      </c>
    </row>
    <row r="4" spans="1:16" x14ac:dyDescent="0.25">
      <c r="A4" s="16" t="s">
        <v>24</v>
      </c>
      <c r="B4" s="15">
        <v>6</v>
      </c>
    </row>
    <row r="17" spans="1:23" s="17" customFormat="1" x14ac:dyDescent="0.25">
      <c r="A17" s="17" t="s">
        <v>94</v>
      </c>
      <c r="C17" s="17" t="s">
        <v>95</v>
      </c>
      <c r="D17" s="17">
        <v>1</v>
      </c>
      <c r="E17" s="17" t="s">
        <v>96</v>
      </c>
      <c r="F17" s="17">
        <v>104</v>
      </c>
      <c r="G17" s="17" t="s">
        <v>97</v>
      </c>
      <c r="H17" s="17">
        <v>2</v>
      </c>
      <c r="I17" s="17" t="s">
        <v>98</v>
      </c>
    </row>
    <row r="18" spans="1:23" s="17" customFormat="1" x14ac:dyDescent="0.25">
      <c r="A18" s="17" t="s">
        <v>99</v>
      </c>
      <c r="C18" s="17" t="s">
        <v>100</v>
      </c>
      <c r="D18" s="17" t="s">
        <v>150</v>
      </c>
      <c r="E18" s="17" t="s">
        <v>101</v>
      </c>
      <c r="F18" s="17">
        <v>20</v>
      </c>
      <c r="G18" s="17" t="s">
        <v>102</v>
      </c>
      <c r="H18" s="17" t="s">
        <v>150</v>
      </c>
      <c r="I18" s="17" t="s">
        <v>103</v>
      </c>
      <c r="J18" s="17" t="s">
        <v>150</v>
      </c>
      <c r="K18" s="17" t="s">
        <v>104</v>
      </c>
      <c r="L18" s="17" t="s">
        <v>151</v>
      </c>
      <c r="M18" s="17" t="s">
        <v>105</v>
      </c>
      <c r="N18" s="17" t="s">
        <v>151</v>
      </c>
    </row>
    <row r="19" spans="1:23" s="17" customFormat="1" x14ac:dyDescent="0.25">
      <c r="A19" s="17" t="s">
        <v>106</v>
      </c>
      <c r="C19" s="17" t="s">
        <v>107</v>
      </c>
      <c r="D19" s="17">
        <v>1</v>
      </c>
      <c r="E19" s="17" t="s">
        <v>108</v>
      </c>
      <c r="F19" s="17" t="s">
        <v>150</v>
      </c>
      <c r="G19" s="17" t="s">
        <v>109</v>
      </c>
      <c r="H19" s="17">
        <v>0</v>
      </c>
      <c r="I19" s="17" t="s">
        <v>110</v>
      </c>
      <c r="J19" s="17">
        <v>0</v>
      </c>
      <c r="K19" s="17" t="s">
        <v>111</v>
      </c>
      <c r="L19" s="17" t="s">
        <v>150</v>
      </c>
      <c r="M19" s="17" t="s">
        <v>112</v>
      </c>
      <c r="N19" s="17" t="s">
        <v>150</v>
      </c>
      <c r="O19" s="17" t="s">
        <v>113</v>
      </c>
      <c r="P19" s="17">
        <v>2</v>
      </c>
      <c r="Q19" s="17" t="s">
        <v>114</v>
      </c>
      <c r="R19" s="17">
        <v>6</v>
      </c>
      <c r="S19" s="17" t="s">
        <v>115</v>
      </c>
      <c r="T19" s="17" t="s">
        <v>151</v>
      </c>
      <c r="U19" s="17" t="s">
        <v>116</v>
      </c>
      <c r="V19" s="17" t="s">
        <v>150</v>
      </c>
    </row>
    <row r="20" spans="1:23" s="17" customFormat="1" x14ac:dyDescent="0.25">
      <c r="A20" s="17" t="s">
        <v>117</v>
      </c>
      <c r="C20" s="17" t="s">
        <v>118</v>
      </c>
      <c r="D20" s="17" t="s">
        <v>150</v>
      </c>
      <c r="E20" s="17" t="s">
        <v>119</v>
      </c>
      <c r="F20" s="17">
        <v>12</v>
      </c>
      <c r="G20" s="17" t="s">
        <v>120</v>
      </c>
      <c r="H20" s="17" t="s">
        <v>151</v>
      </c>
      <c r="I20" s="17" t="s">
        <v>121</v>
      </c>
      <c r="J20" s="17">
        <v>1</v>
      </c>
      <c r="K20" s="17" t="s">
        <v>122</v>
      </c>
      <c r="L20" s="17">
        <v>60</v>
      </c>
      <c r="M20" s="17" t="s">
        <v>123</v>
      </c>
      <c r="N20" s="17" t="s">
        <v>150</v>
      </c>
      <c r="O20" s="17" t="s">
        <v>124</v>
      </c>
      <c r="P20" s="17">
        <v>1000000</v>
      </c>
    </row>
    <row r="21" spans="1:23" s="17" customFormat="1" x14ac:dyDescent="0.25">
      <c r="A21" s="17" t="s">
        <v>125</v>
      </c>
      <c r="C21" s="17" t="s">
        <v>126</v>
      </c>
      <c r="D21" s="17" t="s">
        <v>155</v>
      </c>
      <c r="E21" s="17" t="s">
        <v>127</v>
      </c>
      <c r="F21" s="17" t="s">
        <v>156</v>
      </c>
    </row>
    <row r="22" spans="1:23" s="17" customFormat="1" x14ac:dyDescent="0.25">
      <c r="A22" s="17" t="s">
        <v>128</v>
      </c>
      <c r="C22" s="17" t="s">
        <v>129</v>
      </c>
      <c r="D22" s="17" t="s">
        <v>155</v>
      </c>
      <c r="E22" s="17" t="s">
        <v>130</v>
      </c>
      <c r="F22" s="17" t="s">
        <v>156</v>
      </c>
      <c r="G22" s="17" t="s">
        <v>131</v>
      </c>
      <c r="H22" s="17">
        <v>0</v>
      </c>
      <c r="I22" s="17" t="s">
        <v>132</v>
      </c>
      <c r="J22" s="17" t="s">
        <v>151</v>
      </c>
      <c r="K22" s="17" t="s">
        <v>133</v>
      </c>
      <c r="L22" s="17" t="s">
        <v>150</v>
      </c>
      <c r="M22" s="17" t="s">
        <v>134</v>
      </c>
      <c r="N22" s="17" t="s">
        <v>150</v>
      </c>
    </row>
    <row r="23" spans="1:23" s="17" customFormat="1" x14ac:dyDescent="0.25">
      <c r="A23" s="17" t="s">
        <v>137</v>
      </c>
      <c r="C23" s="17" t="s">
        <v>138</v>
      </c>
      <c r="E23" s="17" t="s">
        <v>139</v>
      </c>
      <c r="G23" s="17" t="s">
        <v>140</v>
      </c>
      <c r="I23" s="17" t="s">
        <v>141</v>
      </c>
      <c r="K23" s="17" t="s">
        <v>142</v>
      </c>
      <c r="M23" s="17" t="s">
        <v>143</v>
      </c>
      <c r="O23" s="17" t="s">
        <v>144</v>
      </c>
      <c r="Q23" s="17" t="s">
        <v>145</v>
      </c>
      <c r="S23" s="17" t="s">
        <v>146</v>
      </c>
      <c r="U23" s="17" t="s">
        <v>147</v>
      </c>
      <c r="W23" s="17" t="s">
        <v>148</v>
      </c>
    </row>
    <row r="24" spans="1:23" s="17" customFormat="1" x14ac:dyDescent="0.25"/>
    <row r="25" spans="1:23" s="17" customFormat="1" x14ac:dyDescent="0.25">
      <c r="A25" s="17" t="s">
        <v>135</v>
      </c>
      <c r="B25" s="17" t="s">
        <v>155</v>
      </c>
    </row>
    <row r="26" spans="1:23" s="17" customFormat="1" x14ac:dyDescent="0.25">
      <c r="A26" s="17" t="s">
        <v>136</v>
      </c>
      <c r="B26" s="17" t="s">
        <v>156</v>
      </c>
    </row>
    <row r="27" spans="1:23" s="17" customFormat="1" x14ac:dyDescent="0.25"/>
    <row r="28" spans="1:23" s="17" customFormat="1" x14ac:dyDescent="0.25"/>
    <row r="29" spans="1:23" s="17" customFormat="1" x14ac:dyDescent="0.25">
      <c r="A29" s="17" t="s">
        <v>149</v>
      </c>
    </row>
    <row r="30" spans="1:23" s="17" customFormat="1" x14ac:dyDescent="0.25"/>
    <row r="31" spans="1:23" s="17" customFormat="1" x14ac:dyDescent="0.25"/>
    <row r="32" spans="1:23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pans="1:9" s="17" customFormat="1" x14ac:dyDescent="0.25"/>
    <row r="114" spans="1:9" s="17" customFormat="1" x14ac:dyDescent="0.25"/>
    <row r="115" spans="1:9" s="17" customFormat="1" x14ac:dyDescent="0.25"/>
    <row r="116" spans="1:9" s="17" customFormat="1" x14ac:dyDescent="0.25"/>
    <row r="117" spans="1:9" s="17" customFormat="1" x14ac:dyDescent="0.25"/>
    <row r="118" spans="1:9" s="17" customFormat="1" x14ac:dyDescent="0.25"/>
    <row r="119" spans="1:9" s="17" customFormat="1" x14ac:dyDescent="0.25"/>
    <row r="120" spans="1:9" s="17" customFormat="1" ht="15.75" thickBot="1" x14ac:dyDescent="0.3"/>
    <row r="121" spans="1:9" s="18" customFormat="1" ht="15.75" thickTop="1" x14ac:dyDescent="0.25">
      <c r="A121" s="21" t="s">
        <v>51</v>
      </c>
      <c r="B121" s="22" t="s">
        <v>52</v>
      </c>
      <c r="C121" s="22" t="s">
        <v>56</v>
      </c>
      <c r="D121" s="22" t="s">
        <v>53</v>
      </c>
      <c r="E121" s="22" t="str">
        <f>'Excavation-Number'!$B$4</f>
        <v>Crew</v>
      </c>
      <c r="F121" s="22" t="s">
        <v>54</v>
      </c>
      <c r="G121" s="22">
        <v>1</v>
      </c>
      <c r="H121" s="22" t="s">
        <v>55</v>
      </c>
      <c r="I121" s="22">
        <v>3</v>
      </c>
    </row>
    <row r="128" spans="1:9" s="17" customFormat="1" x14ac:dyDescent="0.25"/>
    <row r="129" spans="1:9" s="17" customFormat="1" x14ac:dyDescent="0.25"/>
    <row r="130" spans="1:9" s="17" customFormat="1" x14ac:dyDescent="0.25"/>
    <row r="131" spans="1:9" s="17" customFormat="1" x14ac:dyDescent="0.25"/>
    <row r="132" spans="1:9" s="23" customFormat="1" x14ac:dyDescent="0.25"/>
    <row r="133" spans="1:9" x14ac:dyDescent="0.25">
      <c r="A133" s="16" t="s">
        <v>62</v>
      </c>
      <c r="B133" s="15" t="s">
        <v>52</v>
      </c>
      <c r="C133" s="15" t="s">
        <v>63</v>
      </c>
      <c r="D133" s="15" t="s">
        <v>53</v>
      </c>
      <c r="E133" s="15" t="str">
        <f>'Excavation-Number'!$C$4</f>
        <v>Site conditions</v>
      </c>
      <c r="F133" s="15" t="s">
        <v>54</v>
      </c>
      <c r="G133" s="15">
        <v>2</v>
      </c>
      <c r="H133" s="15" t="s">
        <v>55</v>
      </c>
      <c r="I133" s="15">
        <v>3</v>
      </c>
    </row>
    <row r="140" spans="1:9" s="17" customFormat="1" x14ac:dyDescent="0.25"/>
    <row r="141" spans="1:9" s="17" customFormat="1" x14ac:dyDescent="0.25"/>
    <row r="142" spans="1:9" s="17" customFormat="1" x14ac:dyDescent="0.25"/>
    <row r="143" spans="1:9" s="17" customFormat="1" x14ac:dyDescent="0.25"/>
    <row r="144" spans="1:9" s="23" customFormat="1" x14ac:dyDescent="0.25"/>
    <row r="145" spans="1:9" x14ac:dyDescent="0.25">
      <c r="A145" s="16" t="s">
        <v>69</v>
      </c>
      <c r="B145" s="15" t="s">
        <v>52</v>
      </c>
      <c r="C145" s="15" t="s">
        <v>70</v>
      </c>
      <c r="D145" s="15" t="s">
        <v>53</v>
      </c>
      <c r="E145" s="15" t="str">
        <f>'Excavation-Number'!$D$4</f>
        <v>Equipment</v>
      </c>
      <c r="F145" s="15" t="s">
        <v>54</v>
      </c>
      <c r="G145" s="15">
        <v>3</v>
      </c>
      <c r="H145" s="15" t="s">
        <v>55</v>
      </c>
      <c r="I145" s="15">
        <v>3</v>
      </c>
    </row>
    <row r="152" spans="1:9" s="17" customFormat="1" x14ac:dyDescent="0.25"/>
    <row r="153" spans="1:9" s="17" customFormat="1" x14ac:dyDescent="0.25"/>
    <row r="154" spans="1:9" s="17" customFormat="1" x14ac:dyDescent="0.25"/>
    <row r="155" spans="1:9" s="17" customFormat="1" x14ac:dyDescent="0.25"/>
    <row r="156" spans="1:9" s="23" customFormat="1" x14ac:dyDescent="0.25"/>
    <row r="157" spans="1:9" x14ac:dyDescent="0.25">
      <c r="A157" s="16" t="s">
        <v>76</v>
      </c>
      <c r="B157" s="15" t="s">
        <v>52</v>
      </c>
      <c r="C157" s="15" t="s">
        <v>77</v>
      </c>
      <c r="D157" s="15" t="s">
        <v>53</v>
      </c>
      <c r="E157" s="15" t="str">
        <f>'Excavation-Number'!$E$4</f>
        <v>Weather</v>
      </c>
      <c r="F157" s="15" t="s">
        <v>54</v>
      </c>
      <c r="G157" s="15">
        <v>4</v>
      </c>
      <c r="H157" s="15" t="s">
        <v>55</v>
      </c>
      <c r="I157" s="15">
        <v>3</v>
      </c>
    </row>
    <row r="164" spans="1:9" s="17" customFormat="1" x14ac:dyDescent="0.25"/>
    <row r="165" spans="1:9" s="17" customFormat="1" x14ac:dyDescent="0.25"/>
    <row r="166" spans="1:9" s="17" customFormat="1" x14ac:dyDescent="0.25"/>
    <row r="167" spans="1:9" s="17" customFormat="1" x14ac:dyDescent="0.25"/>
    <row r="168" spans="1:9" s="23" customFormat="1" x14ac:dyDescent="0.25"/>
    <row r="169" spans="1:9" x14ac:dyDescent="0.25">
      <c r="A169" s="16" t="s">
        <v>83</v>
      </c>
      <c r="B169" s="15" t="s">
        <v>52</v>
      </c>
      <c r="C169" s="15" t="s">
        <v>84</v>
      </c>
      <c r="D169" s="15" t="s">
        <v>53</v>
      </c>
      <c r="E169" s="15" t="str">
        <f>'Excavation-Number'!$F$4</f>
        <v>Factor</v>
      </c>
      <c r="F169" s="15" t="s">
        <v>54</v>
      </c>
      <c r="G169" s="15">
        <v>5</v>
      </c>
      <c r="H169" s="15" t="s">
        <v>55</v>
      </c>
      <c r="I169" s="15">
        <v>3</v>
      </c>
    </row>
    <row r="176" spans="1:9" s="17" customFormat="1" x14ac:dyDescent="0.25"/>
    <row r="177" spans="1:9" s="17" customFormat="1" x14ac:dyDescent="0.25"/>
    <row r="178" spans="1:9" s="17" customFormat="1" x14ac:dyDescent="0.25"/>
    <row r="179" spans="1:9" s="17" customFormat="1" x14ac:dyDescent="0.25"/>
    <row r="180" spans="1:9" s="23" customFormat="1" x14ac:dyDescent="0.25"/>
    <row r="181" spans="1:9" x14ac:dyDescent="0.25">
      <c r="A181" s="16" t="s">
        <v>90</v>
      </c>
      <c r="B181" s="15" t="s">
        <v>52</v>
      </c>
      <c r="C181" s="15" t="s">
        <v>91</v>
      </c>
      <c r="D181" s="15" t="s">
        <v>53</v>
      </c>
      <c r="E181" s="15" t="str">
        <f>'Excavation-Number'!$G$4</f>
        <v>Result</v>
      </c>
      <c r="F181" s="15" t="s">
        <v>54</v>
      </c>
      <c r="G181" s="15">
        <v>6</v>
      </c>
      <c r="H181" s="15" t="s">
        <v>55</v>
      </c>
      <c r="I181" s="15">
        <v>4</v>
      </c>
    </row>
    <row r="188" spans="1:9" s="17" customFormat="1" x14ac:dyDescent="0.25">
      <c r="A188" s="17" t="s">
        <v>152</v>
      </c>
      <c r="C188" s="17" t="s">
        <v>153</v>
      </c>
      <c r="D188" s="17">
        <v>1</v>
      </c>
      <c r="E188" s="17" t="s">
        <v>154</v>
      </c>
      <c r="F188" s="17">
        <v>5</v>
      </c>
    </row>
    <row r="189" spans="1:9" s="17" customFormat="1" x14ac:dyDescent="0.25"/>
    <row r="190" spans="1:9" s="17" customFormat="1" x14ac:dyDescent="0.25"/>
    <row r="191" spans="1:9" s="17" customFormat="1" x14ac:dyDescent="0.25"/>
    <row r="192" spans="1:9" s="23" customFormat="1" x14ac:dyDescent="0.25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20" x14ac:dyDescent="0.25">
      <c r="A1" s="16" t="s">
        <v>26</v>
      </c>
      <c r="B1" s="15" t="s">
        <v>46</v>
      </c>
      <c r="C1" s="14" t="s">
        <v>37</v>
      </c>
      <c r="E1" s="14" t="s">
        <v>38</v>
      </c>
      <c r="G1" s="14" t="s">
        <v>39</v>
      </c>
      <c r="I1" s="14" t="s">
        <v>40</v>
      </c>
      <c r="J1" s="14">
        <v>1</v>
      </c>
      <c r="K1" s="14" t="s">
        <v>41</v>
      </c>
      <c r="L1" s="14">
        <v>0</v>
      </c>
      <c r="M1" s="14" t="s">
        <v>42</v>
      </c>
      <c r="N1" s="14">
        <v>0</v>
      </c>
      <c r="O1" s="14" t="s">
        <v>43</v>
      </c>
      <c r="P1" s="14">
        <v>1</v>
      </c>
      <c r="Q1" s="14" t="s">
        <v>44</v>
      </c>
      <c r="R1" s="14">
        <v>0</v>
      </c>
      <c r="S1" s="14" t="s">
        <v>45</v>
      </c>
      <c r="T1" s="14">
        <v>0</v>
      </c>
    </row>
    <row r="2" spans="1:20" x14ac:dyDescent="0.25">
      <c r="A2" s="16" t="s">
        <v>22</v>
      </c>
      <c r="B2" s="15" t="s">
        <v>25</v>
      </c>
    </row>
    <row r="3" spans="1:20" x14ac:dyDescent="0.25">
      <c r="A3" s="16" t="s">
        <v>27</v>
      </c>
      <c r="B3" s="15" t="b">
        <f>IF(B10&gt;256,"TripUpST110AndEarlier",TRUE)</f>
        <v>1</v>
      </c>
    </row>
    <row r="4" spans="1:20" x14ac:dyDescent="0.25">
      <c r="A4" s="16" t="s">
        <v>28</v>
      </c>
      <c r="B4" s="15" t="s">
        <v>47</v>
      </c>
    </row>
    <row r="5" spans="1:20" x14ac:dyDescent="0.25">
      <c r="A5" s="16" t="s">
        <v>29</v>
      </c>
      <c r="B5" s="15" t="b">
        <v>1</v>
      </c>
    </row>
    <row r="6" spans="1:20" x14ac:dyDescent="0.25">
      <c r="A6" s="16" t="s">
        <v>30</v>
      </c>
      <c r="B6" s="15" t="b">
        <v>1</v>
      </c>
    </row>
    <row r="7" spans="1:20" s="15" customFormat="1" x14ac:dyDescent="0.25">
      <c r="A7" s="16" t="s">
        <v>31</v>
      </c>
      <c r="B7" s="15">
        <f>'Excavation-Number'!$B$4:$G$1507</f>
        <v>1</v>
      </c>
    </row>
    <row r="8" spans="1:20" x14ac:dyDescent="0.25">
      <c r="A8" s="16" t="s">
        <v>32</v>
      </c>
      <c r="B8" s="15">
        <v>1</v>
      </c>
      <c r="C8" s="14" t="s">
        <v>35</v>
      </c>
      <c r="D8" s="14" t="s">
        <v>36</v>
      </c>
    </row>
    <row r="9" spans="1:20" x14ac:dyDescent="0.25">
      <c r="A9" s="16" t="s">
        <v>33</v>
      </c>
      <c r="B9" s="15"/>
    </row>
    <row r="10" spans="1:20" x14ac:dyDescent="0.25">
      <c r="A10" s="16" t="s">
        <v>34</v>
      </c>
      <c r="B10" s="15">
        <v>6</v>
      </c>
    </row>
    <row r="12" spans="1:20" x14ac:dyDescent="0.25">
      <c r="A12" s="16" t="s">
        <v>48</v>
      </c>
      <c r="B12" s="15" t="s">
        <v>57</v>
      </c>
      <c r="C12" s="15" t="s">
        <v>0</v>
      </c>
      <c r="D12" s="15" t="s">
        <v>58</v>
      </c>
      <c r="E12" s="15" t="b">
        <v>1</v>
      </c>
      <c r="F12" s="15">
        <v>0</v>
      </c>
      <c r="G12" s="15">
        <v>4</v>
      </c>
    </row>
    <row r="13" spans="1:20" s="15" customFormat="1" x14ac:dyDescent="0.25">
      <c r="A13" s="16" t="s">
        <v>49</v>
      </c>
      <c r="B13" s="15">
        <f>'Excavation-Number'!$B$4:$B$1507</f>
        <v>1.1000000000000001</v>
      </c>
    </row>
    <row r="14" spans="1:20" s="20" customFormat="1" x14ac:dyDescent="0.25">
      <c r="A14" s="19" t="s">
        <v>50</v>
      </c>
    </row>
    <row r="15" spans="1:20" x14ac:dyDescent="0.25">
      <c r="A15" s="16" t="s">
        <v>59</v>
      </c>
      <c r="B15" s="15" t="s">
        <v>64</v>
      </c>
      <c r="C15" s="15" t="s">
        <v>8</v>
      </c>
      <c r="D15" s="15" t="s">
        <v>65</v>
      </c>
      <c r="E15" s="15" t="b">
        <v>1</v>
      </c>
      <c r="F15" s="15">
        <v>0</v>
      </c>
      <c r="G15" s="15">
        <v>4</v>
      </c>
    </row>
    <row r="16" spans="1:20" s="15" customFormat="1" x14ac:dyDescent="0.25">
      <c r="A16" s="16" t="s">
        <v>60</v>
      </c>
      <c r="B16" s="15">
        <f>'Excavation-Number'!$C$4:$C$1507</f>
        <v>0.85</v>
      </c>
    </row>
    <row r="17" spans="1:7" s="20" customFormat="1" x14ac:dyDescent="0.25">
      <c r="A17" s="19" t="s">
        <v>61</v>
      </c>
    </row>
    <row r="18" spans="1:7" x14ac:dyDescent="0.25">
      <c r="A18" s="16" t="s">
        <v>66</v>
      </c>
      <c r="B18" s="15" t="s">
        <v>71</v>
      </c>
      <c r="C18" s="15" t="s">
        <v>9</v>
      </c>
      <c r="D18" s="15" t="s">
        <v>72</v>
      </c>
      <c r="E18" s="15" t="b">
        <v>1</v>
      </c>
      <c r="F18" s="15">
        <v>0</v>
      </c>
      <c r="G18" s="15">
        <v>4</v>
      </c>
    </row>
    <row r="19" spans="1:7" s="15" customFormat="1" x14ac:dyDescent="0.25">
      <c r="A19" s="16" t="s">
        <v>67</v>
      </c>
      <c r="B19" s="15">
        <f>'Excavation-Number'!$D$4:$D$1507</f>
        <v>0.9</v>
      </c>
    </row>
    <row r="20" spans="1:7" s="20" customFormat="1" x14ac:dyDescent="0.25">
      <c r="A20" s="19" t="s">
        <v>68</v>
      </c>
    </row>
    <row r="21" spans="1:7" x14ac:dyDescent="0.25">
      <c r="A21" s="16" t="s">
        <v>73</v>
      </c>
      <c r="B21" s="15" t="s">
        <v>78</v>
      </c>
      <c r="C21" s="15" t="s">
        <v>10</v>
      </c>
      <c r="D21" s="15" t="s">
        <v>79</v>
      </c>
      <c r="E21" s="15" t="b">
        <v>1</v>
      </c>
      <c r="F21" s="15">
        <v>0</v>
      </c>
      <c r="G21" s="15">
        <v>4</v>
      </c>
    </row>
    <row r="22" spans="1:7" s="15" customFormat="1" x14ac:dyDescent="0.25">
      <c r="A22" s="16" t="s">
        <v>74</v>
      </c>
      <c r="B22" s="15">
        <f>'Excavation-Number'!$E$4:$E$1507</f>
        <v>0.9</v>
      </c>
    </row>
    <row r="23" spans="1:7" s="20" customFormat="1" x14ac:dyDescent="0.25">
      <c r="A23" s="19" t="s">
        <v>75</v>
      </c>
    </row>
    <row r="24" spans="1:7" x14ac:dyDescent="0.25">
      <c r="A24" s="16" t="s">
        <v>80</v>
      </c>
      <c r="B24" s="15" t="s">
        <v>85</v>
      </c>
      <c r="C24" s="15" t="s">
        <v>4</v>
      </c>
      <c r="D24" s="15" t="s">
        <v>86</v>
      </c>
      <c r="E24" s="15" t="b">
        <v>1</v>
      </c>
      <c r="F24" s="15">
        <v>0</v>
      </c>
      <c r="G24" s="15">
        <v>4</v>
      </c>
    </row>
    <row r="25" spans="1:7" s="15" customFormat="1" x14ac:dyDescent="0.25">
      <c r="A25" s="16" t="s">
        <v>81</v>
      </c>
      <c r="B25" s="15">
        <f>'Excavation-Number'!$F$4:$F$1507</f>
        <v>0.1292915217804663</v>
      </c>
    </row>
    <row r="26" spans="1:7" s="20" customFormat="1" x14ac:dyDescent="0.25">
      <c r="A26" s="19" t="s">
        <v>82</v>
      </c>
    </row>
    <row r="27" spans="1:7" x14ac:dyDescent="0.25">
      <c r="A27" s="16" t="s">
        <v>87</v>
      </c>
      <c r="B27" s="15" t="s">
        <v>92</v>
      </c>
      <c r="C27" s="15" t="s">
        <v>5</v>
      </c>
      <c r="D27" s="15" t="s">
        <v>93</v>
      </c>
      <c r="E27" s="15" t="b">
        <v>1</v>
      </c>
      <c r="F27" s="15">
        <v>0</v>
      </c>
      <c r="G27" s="15">
        <v>4</v>
      </c>
    </row>
    <row r="28" spans="1:7" s="15" customFormat="1" x14ac:dyDescent="0.25">
      <c r="A28" s="16" t="s">
        <v>88</v>
      </c>
      <c r="B28" s="15">
        <f>'Excavation-Number'!$G$4:$G$1507</f>
        <v>0.12665630904352934</v>
      </c>
    </row>
    <row r="29" spans="1:7" s="20" customFormat="1" x14ac:dyDescent="0.25">
      <c r="A29" s="19" t="s">
        <v>89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16" x14ac:dyDescent="0.25">
      <c r="A1" s="16" t="s">
        <v>14</v>
      </c>
      <c r="B1" s="15">
        <v>1</v>
      </c>
      <c r="C1" s="15" t="s">
        <v>15</v>
      </c>
      <c r="D1" s="15">
        <v>1</v>
      </c>
      <c r="E1" s="15" t="s">
        <v>16</v>
      </c>
      <c r="F1" s="15">
        <v>5</v>
      </c>
      <c r="G1" s="15" t="s">
        <v>17</v>
      </c>
      <c r="H1" s="15">
        <v>5</v>
      </c>
      <c r="I1" s="15" t="s">
        <v>18</v>
      </c>
      <c r="J1" s="15">
        <v>1</v>
      </c>
      <c r="K1" s="15" t="s">
        <v>19</v>
      </c>
      <c r="L1" s="15">
        <f>IF(B4&gt;256,1,0)</f>
        <v>0</v>
      </c>
      <c r="M1" s="15" t="s">
        <v>20</v>
      </c>
      <c r="N1" s="15">
        <v>1</v>
      </c>
      <c r="O1" s="15" t="s">
        <v>21</v>
      </c>
      <c r="P1" s="15">
        <v>0</v>
      </c>
    </row>
    <row r="2" spans="1:16" x14ac:dyDescent="0.25">
      <c r="A2" s="16" t="s">
        <v>22</v>
      </c>
      <c r="B2" s="15" t="s">
        <v>274</v>
      </c>
    </row>
    <row r="3" spans="1:16" x14ac:dyDescent="0.25">
      <c r="A3" s="16" t="s">
        <v>23</v>
      </c>
      <c r="B3" s="15">
        <v>1</v>
      </c>
    </row>
    <row r="4" spans="1:16" x14ac:dyDescent="0.25">
      <c r="A4" s="16" t="s">
        <v>24</v>
      </c>
      <c r="B4" s="15">
        <v>2</v>
      </c>
    </row>
    <row r="17" spans="1:8" s="17" customFormat="1" x14ac:dyDescent="0.25">
      <c r="A17" s="17" t="s">
        <v>181</v>
      </c>
      <c r="C17" s="17" t="s">
        <v>95</v>
      </c>
      <c r="D17" s="17">
        <v>1</v>
      </c>
      <c r="E17" s="17" t="s">
        <v>96</v>
      </c>
      <c r="F17" s="17">
        <v>104</v>
      </c>
      <c r="G17" s="17" t="s">
        <v>182</v>
      </c>
      <c r="H17" s="17" t="s">
        <v>25</v>
      </c>
    </row>
    <row r="18" spans="1:8" s="17" customFormat="1" x14ac:dyDescent="0.25"/>
    <row r="19" spans="1:8" s="17" customFormat="1" x14ac:dyDescent="0.25"/>
    <row r="20" spans="1:8" s="17" customFormat="1" x14ac:dyDescent="0.25"/>
    <row r="21" spans="1:8" s="17" customFormat="1" x14ac:dyDescent="0.25"/>
    <row r="22" spans="1:8" s="17" customFormat="1" x14ac:dyDescent="0.25"/>
    <row r="23" spans="1:8" s="17" customFormat="1" x14ac:dyDescent="0.25"/>
    <row r="24" spans="1:8" s="17" customFormat="1" x14ac:dyDescent="0.25"/>
    <row r="25" spans="1:8" s="17" customFormat="1" x14ac:dyDescent="0.25"/>
    <row r="26" spans="1:8" s="17" customFormat="1" x14ac:dyDescent="0.25"/>
    <row r="27" spans="1:8" s="17" customFormat="1" x14ac:dyDescent="0.25"/>
    <row r="28" spans="1:8" s="17" customFormat="1" x14ac:dyDescent="0.25"/>
    <row r="29" spans="1:8" s="17" customFormat="1" x14ac:dyDescent="0.25"/>
    <row r="30" spans="1:8" s="17" customFormat="1" x14ac:dyDescent="0.25"/>
    <row r="31" spans="1:8" s="17" customFormat="1" x14ac:dyDescent="0.25"/>
    <row r="32" spans="1:8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pans="1:9" s="17" customFormat="1" x14ac:dyDescent="0.25"/>
    <row r="114" spans="1:9" s="17" customFormat="1" x14ac:dyDescent="0.25"/>
    <row r="115" spans="1:9" s="17" customFormat="1" x14ac:dyDescent="0.25"/>
    <row r="116" spans="1:9" s="17" customFormat="1" x14ac:dyDescent="0.25"/>
    <row r="117" spans="1:9" s="17" customFormat="1" x14ac:dyDescent="0.25"/>
    <row r="118" spans="1:9" s="17" customFormat="1" x14ac:dyDescent="0.25"/>
    <row r="119" spans="1:9" s="17" customFormat="1" x14ac:dyDescent="0.25"/>
    <row r="120" spans="1:9" s="17" customFormat="1" ht="15.75" thickBot="1" x14ac:dyDescent="0.3"/>
    <row r="121" spans="1:9" s="18" customFormat="1" ht="15.75" thickTop="1" x14ac:dyDescent="0.25">
      <c r="A121" s="21" t="s">
        <v>51</v>
      </c>
      <c r="B121" s="22" t="s">
        <v>52</v>
      </c>
      <c r="C121" s="22" t="s">
        <v>276</v>
      </c>
      <c r="D121" s="22" t="s">
        <v>53</v>
      </c>
      <c r="E121" s="22" t="str">
        <f>'Excavation-Number'!$I$4</f>
        <v xml:space="preserve"> </v>
      </c>
      <c r="F121" s="22" t="s">
        <v>54</v>
      </c>
      <c r="G121" s="22">
        <v>1</v>
      </c>
      <c r="H121" s="22" t="s">
        <v>55</v>
      </c>
      <c r="I121" s="22">
        <v>6</v>
      </c>
    </row>
    <row r="128" spans="1:9" s="17" customFormat="1" x14ac:dyDescent="0.25"/>
    <row r="129" spans="1:13" s="17" customFormat="1" x14ac:dyDescent="0.25"/>
    <row r="130" spans="1:13" s="17" customFormat="1" x14ac:dyDescent="0.25"/>
    <row r="131" spans="1:13" s="17" customFormat="1" x14ac:dyDescent="0.25"/>
    <row r="132" spans="1:13" s="23" customFormat="1" x14ac:dyDescent="0.25"/>
    <row r="133" spans="1:13" x14ac:dyDescent="0.25">
      <c r="A133" s="16" t="s">
        <v>62</v>
      </c>
      <c r="B133" s="15" t="s">
        <v>52</v>
      </c>
      <c r="C133" s="15" t="s">
        <v>279</v>
      </c>
      <c r="D133" s="15" t="s">
        <v>53</v>
      </c>
      <c r="E133" s="15" t="str">
        <f>'Excavation-Number'!$J$4</f>
        <v>Prediction</v>
      </c>
      <c r="F133" s="15" t="s">
        <v>54</v>
      </c>
      <c r="G133" s="15">
        <v>2</v>
      </c>
      <c r="H133" s="15" t="s">
        <v>55</v>
      </c>
      <c r="I133" s="15">
        <v>7</v>
      </c>
    </row>
    <row r="140" spans="1:13" s="17" customFormat="1" x14ac:dyDescent="0.25">
      <c r="A140" s="17" t="s">
        <v>152</v>
      </c>
      <c r="C140" s="17" t="s">
        <v>153</v>
      </c>
      <c r="D140" s="17">
        <v>1</v>
      </c>
      <c r="E140" s="17" t="s">
        <v>154</v>
      </c>
      <c r="F140" s="17">
        <v>5</v>
      </c>
    </row>
    <row r="141" spans="1:13" s="17" customFormat="1" x14ac:dyDescent="0.25"/>
    <row r="142" spans="1:13" s="17" customFormat="1" x14ac:dyDescent="0.25">
      <c r="A142" s="17" t="s">
        <v>185</v>
      </c>
      <c r="C142" s="17" t="s">
        <v>186</v>
      </c>
      <c r="D142" s="17">
        <v>1</v>
      </c>
      <c r="E142" s="17" t="s">
        <v>187</v>
      </c>
      <c r="F142" s="17">
        <v>3</v>
      </c>
      <c r="G142" s="17" t="s">
        <v>188</v>
      </c>
      <c r="H142" s="17" t="s">
        <v>155</v>
      </c>
      <c r="I142" s="17" t="s">
        <v>189</v>
      </c>
      <c r="J142" s="17" t="s">
        <v>150</v>
      </c>
      <c r="K142" s="17" t="s">
        <v>190</v>
      </c>
      <c r="M142" s="17" t="s">
        <v>191</v>
      </c>
    </row>
    <row r="143" spans="1:13" s="17" customFormat="1" x14ac:dyDescent="0.25">
      <c r="A143" s="17" t="s">
        <v>192</v>
      </c>
    </row>
    <row r="144" spans="1:13" s="23" customFormat="1" x14ac:dyDescent="0.25">
      <c r="A144" s="23" t="s">
        <v>193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20" x14ac:dyDescent="0.25">
      <c r="A1" s="16" t="s">
        <v>26</v>
      </c>
      <c r="B1" s="15" t="s">
        <v>275</v>
      </c>
      <c r="C1" s="14" t="s">
        <v>37</v>
      </c>
      <c r="E1" s="14" t="s">
        <v>38</v>
      </c>
      <c r="G1" s="14" t="s">
        <v>39</v>
      </c>
      <c r="I1" s="14" t="s">
        <v>40</v>
      </c>
      <c r="J1" s="14">
        <v>1</v>
      </c>
      <c r="K1" s="14" t="s">
        <v>41</v>
      </c>
      <c r="L1" s="14">
        <v>0</v>
      </c>
      <c r="M1" s="14" t="s">
        <v>42</v>
      </c>
      <c r="N1" s="14">
        <v>0</v>
      </c>
      <c r="O1" s="14" t="s">
        <v>43</v>
      </c>
      <c r="P1" s="14">
        <v>1</v>
      </c>
      <c r="Q1" s="14" t="s">
        <v>44</v>
      </c>
      <c r="R1" s="14">
        <v>0</v>
      </c>
      <c r="S1" s="14" t="s">
        <v>45</v>
      </c>
      <c r="T1" s="14">
        <v>0</v>
      </c>
    </row>
    <row r="2" spans="1:20" x14ac:dyDescent="0.25">
      <c r="A2" s="16" t="s">
        <v>22</v>
      </c>
      <c r="B2" s="15" t="s">
        <v>274</v>
      </c>
    </row>
    <row r="3" spans="1:20" x14ac:dyDescent="0.25">
      <c r="A3" s="16" t="s">
        <v>27</v>
      </c>
      <c r="B3" s="15" t="b">
        <f>IF(B10&gt;256,"TripUpST110AndEarlier",TRUE)</f>
        <v>1</v>
      </c>
    </row>
    <row r="4" spans="1:20" x14ac:dyDescent="0.25">
      <c r="A4" s="16" t="s">
        <v>28</v>
      </c>
      <c r="B4" s="15" t="s">
        <v>47</v>
      </c>
    </row>
    <row r="5" spans="1:20" x14ac:dyDescent="0.25">
      <c r="A5" s="16" t="s">
        <v>29</v>
      </c>
      <c r="B5" s="15" t="b">
        <v>1</v>
      </c>
    </row>
    <row r="6" spans="1:20" x14ac:dyDescent="0.25">
      <c r="A6" s="16" t="s">
        <v>30</v>
      </c>
      <c r="B6" s="15" t="b">
        <v>1</v>
      </c>
    </row>
    <row r="7" spans="1:20" s="15" customFormat="1" x14ac:dyDescent="0.25">
      <c r="A7" s="16" t="s">
        <v>31</v>
      </c>
      <c r="B7" s="15" t="e">
        <f>'Excavation-Number'!$I$4:$J$1507</f>
        <v>#VALUE!</v>
      </c>
    </row>
    <row r="8" spans="1:20" x14ac:dyDescent="0.25">
      <c r="A8" s="16" t="s">
        <v>32</v>
      </c>
      <c r="B8" s="15">
        <v>1</v>
      </c>
      <c r="C8" s="14" t="s">
        <v>35</v>
      </c>
      <c r="D8" s="14" t="s">
        <v>36</v>
      </c>
    </row>
    <row r="9" spans="1:20" x14ac:dyDescent="0.25">
      <c r="A9" s="16" t="s">
        <v>33</v>
      </c>
      <c r="B9" s="15"/>
    </row>
    <row r="10" spans="1:20" x14ac:dyDescent="0.25">
      <c r="A10" s="16" t="s">
        <v>34</v>
      </c>
      <c r="B10" s="15">
        <v>2</v>
      </c>
    </row>
    <row r="12" spans="1:20" x14ac:dyDescent="0.25">
      <c r="A12" s="16" t="s">
        <v>48</v>
      </c>
      <c r="B12" s="15" t="s">
        <v>277</v>
      </c>
      <c r="C12" s="15"/>
      <c r="D12" s="15" t="s">
        <v>278</v>
      </c>
      <c r="E12" s="15" t="b">
        <v>1</v>
      </c>
      <c r="F12" s="15">
        <v>0</v>
      </c>
      <c r="G12" s="15">
        <v>4</v>
      </c>
    </row>
    <row r="13" spans="1:20" s="15" customFormat="1" x14ac:dyDescent="0.25">
      <c r="A13" s="16" t="s">
        <v>49</v>
      </c>
      <c r="B13" s="15">
        <f>'Excavation-Number'!$I$4:$I$1507</f>
        <v>0</v>
      </c>
    </row>
    <row r="14" spans="1:20" s="20" customFormat="1" x14ac:dyDescent="0.25">
      <c r="A14" s="19" t="s">
        <v>50</v>
      </c>
    </row>
    <row r="15" spans="1:20" x14ac:dyDescent="0.25">
      <c r="A15" s="16" t="s">
        <v>59</v>
      </c>
      <c r="B15" s="15" t="s">
        <v>280</v>
      </c>
      <c r="C15" s="15"/>
      <c r="D15" s="15" t="s">
        <v>281</v>
      </c>
      <c r="E15" s="15" t="b">
        <v>1</v>
      </c>
      <c r="F15" s="15">
        <v>0</v>
      </c>
      <c r="G15" s="15">
        <v>4</v>
      </c>
    </row>
    <row r="16" spans="1:20" s="15" customFormat="1" x14ac:dyDescent="0.25">
      <c r="A16" s="16" t="s">
        <v>60</v>
      </c>
      <c r="B16" s="15">
        <f>'Excavation-Number'!$J$4:$J$1507</f>
        <v>0</v>
      </c>
    </row>
    <row r="17" spans="1:1" s="20" customFormat="1" x14ac:dyDescent="0.25">
      <c r="A17" s="19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_PALNN_G0189846366793910055</vt:lpstr>
      <vt:lpstr>Excavation-Number</vt:lpstr>
      <vt:lpstr>NeuralTools-Summary</vt:lpstr>
      <vt:lpstr>NeuralTools-Summary (Test)</vt:lpstr>
      <vt:lpstr>_DSET_DG2CDD3372</vt:lpstr>
      <vt:lpstr>_STDS_DG2CDD3372</vt:lpstr>
      <vt:lpstr>_DSET_DG339BDB11</vt:lpstr>
      <vt:lpstr>_STDS_DG339BDB11</vt:lpstr>
      <vt:lpstr>'NeuralTools-Summary'!Druckbereich</vt:lpstr>
      <vt:lpstr>'NeuralTools-Summary (Test)'!Druckbereich</vt:lpstr>
      <vt:lpstr>NTLP_VPE73B6A718905D1B</vt:lpstr>
      <vt:lpstr>ST_Crew</vt:lpstr>
      <vt:lpstr>ST_Equipment</vt:lpstr>
      <vt:lpstr>ST_Factor</vt:lpstr>
      <vt:lpstr>ST_PredictionReportNetTrainedonDataSet1</vt:lpstr>
      <vt:lpstr>ST_PredictionReportNetTrainedonDataSet1_10</vt:lpstr>
      <vt:lpstr>ST_Result</vt:lpstr>
      <vt:lpstr>ST_Siteconditions</vt:lpstr>
      <vt:lpstr>ST_Weather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2011-07-13T10:12:37Z</dcterms:modified>
</cp:coreProperties>
</file>